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xr:revisionPtr revIDLastSave="0" documentId="13_ncr:1_{48E515D7-C74B-4B65-91CE-1C2BD0B7D607}" xr6:coauthVersionLast="36" xr6:coauthVersionMax="36" xr10:uidLastSave="{00000000-0000-0000-0000-000000000000}"/>
  <bookViews>
    <workbookView xWindow="-105" yWindow="-105" windowWidth="23250" windowHeight="12570" activeTab="7" xr2:uid="{00000000-000D-0000-FFFF-FFFF00000000}"/>
  </bookViews>
  <sheets>
    <sheet name="ИКФ-123" sheetId="16" r:id="rId1"/>
    <sheet name="ИКТ-123" sheetId="24" r:id="rId2"/>
    <sheet name="ИКК-123" sheetId="25" r:id="rId3"/>
    <sheet name="ИКД-123" sheetId="30" r:id="rId4"/>
    <sheet name="ИОМ-123" sheetId="26" r:id="rId5"/>
    <sheet name="ИДП-123" sheetId="31" r:id="rId6"/>
    <sheet name="ИТИ-123" sheetId="32" r:id="rId7"/>
    <sheet name="ИРС-123" sheetId="34" r:id="rId8"/>
    <sheet name="ИЗО-123 " sheetId="35" r:id="rId9"/>
    <sheet name="ИИк-123  " sheetId="36" r:id="rId10"/>
    <sheet name="ИИк-223  " sheetId="37" r:id="rId11"/>
    <sheet name="ИИк-323  " sheetId="38" r:id="rId12"/>
  </sheets>
  <definedNames>
    <definedName name="_xlnm.Print_Area" localSheetId="5">'ИДП-123'!$A$1:$L$81</definedName>
    <definedName name="_xlnm.Print_Area" localSheetId="8">'ИЗО-123 '!$A$1:$L$27</definedName>
    <definedName name="_xlnm.Print_Area" localSheetId="9">'ИИк-123  '!$A$1:$L$27</definedName>
    <definedName name="_xlnm.Print_Area" localSheetId="10">'ИИк-223  '!$A$1:$L$27</definedName>
    <definedName name="_xlnm.Print_Area" localSheetId="11">'ИИк-323  '!$A$1:$L$27</definedName>
    <definedName name="_xlnm.Print_Area" localSheetId="3">'ИКД-123'!$A$1:$L$40</definedName>
    <definedName name="_xlnm.Print_Area" localSheetId="2">'ИКК-123'!$A$1:$L$76</definedName>
    <definedName name="_xlnm.Print_Area" localSheetId="1">'ИКТ-123'!$A$1:$L$39</definedName>
    <definedName name="_xlnm.Print_Area" localSheetId="0">'ИКФ-123'!$A$1:$L$77</definedName>
    <definedName name="_xlnm.Print_Area" localSheetId="4">'ИОМ-123'!$A$1:$L$73</definedName>
    <definedName name="_xlnm.Print_Area" localSheetId="7">'ИРС-123'!$A$1:$L$27</definedName>
    <definedName name="_xlnm.Print_Area" localSheetId="6">'ИТИ-123'!$A$1:$L$27</definedName>
  </definedNames>
  <calcPr calcId="162913"/>
</workbook>
</file>

<file path=xl/sharedStrings.xml><?xml version="1.0" encoding="utf-8"?>
<sst xmlns="http://schemas.openxmlformats.org/spreadsheetml/2006/main" count="4788" uniqueCount="189">
  <si>
    <t>Время</t>
  </si>
  <si>
    <t>Ауд.</t>
  </si>
  <si>
    <t>Нечетная неделя</t>
  </si>
  <si>
    <t>Четная неделя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</si>
  <si>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</si>
  <si>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</si>
  <si>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</si>
  <si>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</si>
  <si>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</si>
  <si>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</si>
  <si>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</si>
  <si>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</si>
  <si>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</si>
  <si>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</si>
  <si>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</si>
  <si>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</si>
  <si>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Вид уч. занятий</t>
  </si>
  <si>
    <t>______________</t>
  </si>
  <si>
    <t>Осипова Л.И.</t>
  </si>
  <si>
    <t>Институт искусств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</si>
  <si>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</si>
  <si>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</si>
  <si>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</si>
  <si>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</si>
  <si>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>Маркова К.А.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</si>
  <si>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</si>
  <si>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</si>
  <si>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</si>
  <si>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Ковалева О.В.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</si>
  <si>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</si>
  <si>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</si>
  <si>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</si>
  <si>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</si>
  <si>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</si>
  <si>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</si>
  <si>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</si>
  <si>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</si>
  <si>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</si>
  <si>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</si>
  <si>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</si>
  <si>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</si>
  <si>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Очная форма обучения, 1 курс</t>
  </si>
  <si>
    <t>54.03.03-Искусство костюма и текстиля, профиль Диджитал-арт и компьютерные технологии в современном искусстве</t>
  </si>
  <si>
    <t>54.03.03-Искусство костюма и текстиля, профиль Искусство костюма и моды</t>
  </si>
  <si>
    <t>50.03.04 - Теория и история искусств, профиль Искусствоведение и история дизайна</t>
  </si>
  <si>
    <t xml:space="preserve">Первый проректор - Проректор по образовательной                  </t>
  </si>
  <si>
    <t>деятельности</t>
  </si>
  <si>
    <t>С.Г.Дембицкий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</si>
  <si>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</si>
  <si>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</si>
  <si>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</si>
  <si>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</si>
  <si>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</si>
  <si>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>Ведущий специалист учебно-организационного отдела</t>
  </si>
  <si>
    <t>54.03.03-Искусство костюма и текстиля , профиль Фотоискусство и мультимедиа дизайн</t>
  </si>
  <si>
    <r>
      <t xml:space="preserve">ГРУППА     </t>
    </r>
    <r>
      <rPr>
        <b/>
        <u/>
        <sz val="12"/>
        <rFont val="Times New Roman"/>
        <family val="1"/>
        <charset val="204"/>
      </rPr>
      <t>ИКФ-123 (15 чел.)</t>
    </r>
  </si>
  <si>
    <t>54.03.03-Искусство костюма и текстиля , профиль Дизайн текстиля</t>
  </si>
  <si>
    <r>
      <t xml:space="preserve">ГРУППА     </t>
    </r>
    <r>
      <rPr>
        <b/>
        <u/>
        <sz val="12"/>
        <rFont val="Times New Roman"/>
        <family val="1"/>
        <charset val="204"/>
      </rPr>
      <t>ИКТ-123 (15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</si>
  <si>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ИКД-123 (17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</si>
  <si>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ИОМ-123 (15 чел.)</t>
    </r>
  </si>
  <si>
    <t xml:space="preserve">29.03.04-Технология художественной обработки материалов , профиль </t>
  </si>
  <si>
    <t>54.03.02 - Декоративно-прикладное искусство и народные промыслы, профиль Декоративный текстиль и авторский костюм</t>
  </si>
  <si>
    <r>
      <t xml:space="preserve">ГРУППА     </t>
    </r>
    <r>
      <rPr>
        <b/>
        <u/>
        <sz val="12"/>
        <rFont val="Times New Roman"/>
        <family val="1"/>
        <charset val="204"/>
      </rPr>
      <t>ИДП-123 (21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</si>
  <si>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ИТИ-123 (18 чел.)</t>
    </r>
  </si>
  <si>
    <t>54.03.04 Реставрация, профиль Реставрация и экспертиза антиквариата</t>
  </si>
  <si>
    <t>Срок теоретического обучения: 09.02.2024-20.06.2024</t>
  </si>
  <si>
    <t>50.03.02 - Изящные искусства, профиль Изобразительное искусство и арт-дизайн</t>
  </si>
  <si>
    <r>
      <t xml:space="preserve">ГРУППА     </t>
    </r>
    <r>
      <rPr>
        <b/>
        <u/>
        <sz val="12"/>
        <rFont val="Times New Roman"/>
        <family val="1"/>
        <charset val="204"/>
      </rPr>
      <t>ИЗО-123 (19 чел.)</t>
    </r>
  </si>
  <si>
    <t>50.03.02 - Изящные искусства, профиль Комикс-арт</t>
  </si>
  <si>
    <r>
      <t xml:space="preserve">ГРУППА     </t>
    </r>
    <r>
      <rPr>
        <b/>
        <u/>
        <sz val="12"/>
        <rFont val="Times New Roman"/>
        <family val="1"/>
        <charset val="204"/>
      </rPr>
      <t>ИИк-123 (16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</si>
  <si>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ИИк-223 (16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</si>
  <si>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ИИк-323 (17 чел.)</t>
    </r>
  </si>
  <si>
    <t>Срок теоретического обучения: 09.02.2024-07.06.2024</t>
  </si>
  <si>
    <t>Срок теоретического обучения: 09.02.2024-23.06.2024</t>
  </si>
  <si>
    <t>Срок теоретического обучения: 09.02.2024-24.05.2024</t>
  </si>
  <si>
    <r>
      <t xml:space="preserve">ГРУППА     </t>
    </r>
    <r>
      <rPr>
        <b/>
        <u/>
        <sz val="12"/>
        <rFont val="Times New Roman"/>
        <family val="1"/>
        <charset val="204"/>
      </rPr>
      <t>ИКК-123 (31 чел.)</t>
    </r>
  </si>
  <si>
    <t>Срок теоретического обучения: 09.02.2024-21.05.2024</t>
  </si>
  <si>
    <t>Срок теоретического обучения: 09.02.2024-21.06.2024</t>
  </si>
  <si>
    <t>Расписание учебных занятий на весенний семестр 2023/2024 учебного года</t>
  </si>
  <si>
    <r>
      <t xml:space="preserve">Курс видеолекций по </t>
    </r>
    <r>
      <rPr>
        <i/>
        <sz val="14"/>
        <rFont val="Times New Roman"/>
        <family val="1"/>
        <charset val="204"/>
      </rPr>
      <t>"Истории России"</t>
    </r>
    <r>
      <rPr>
        <sz val="14"/>
        <rFont val="Times New Roman"/>
        <family val="1"/>
        <charset val="204"/>
      </rPr>
      <t xml:space="preserve"> размещен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обязателен</t>
    </r>
    <r>
      <rPr>
        <sz val="14"/>
        <rFont val="Times New Roman"/>
        <family val="1"/>
        <charset val="204"/>
      </rPr>
      <t xml:space="preserve"> для изучения студентами</t>
    </r>
  </si>
  <si>
    <t>Основы государственной культурной политики Российской Федерации</t>
  </si>
  <si>
    <t>Гирник М.Н.</t>
  </si>
  <si>
    <t>лек</t>
  </si>
  <si>
    <t>пр</t>
  </si>
  <si>
    <t>дист</t>
  </si>
  <si>
    <t>Мокшина И.С.</t>
  </si>
  <si>
    <t>История России</t>
  </si>
  <si>
    <t>Преподаватель кафедры</t>
  </si>
  <si>
    <t>Иностранный язык</t>
  </si>
  <si>
    <r>
      <t xml:space="preserve">ГРУППА     </t>
    </r>
    <r>
      <rPr>
        <b/>
        <u/>
        <sz val="12"/>
        <rFont val="Times New Roman"/>
        <family val="1"/>
        <charset val="204"/>
      </rPr>
      <t>ИРС-123 (18 чел.)</t>
    </r>
  </si>
  <si>
    <t>Павлуцкая М.Н.</t>
  </si>
  <si>
    <t>Физика</t>
  </si>
  <si>
    <t>Будехин С.Ю.</t>
  </si>
  <si>
    <t>История зарубежной литературы</t>
  </si>
  <si>
    <t>История отечественной литературы</t>
  </si>
  <si>
    <t>Новосад К.Ю.</t>
  </si>
  <si>
    <t>Русский язык и основы деловой коммуникации</t>
  </si>
  <si>
    <t>Черкашина Т.Т.</t>
  </si>
  <si>
    <t>лаб</t>
  </si>
  <si>
    <t>Третьякова А.Е. (часть1) Асланова М.В. (часть 2)</t>
  </si>
  <si>
    <t>История технологии текстиля</t>
  </si>
  <si>
    <t>Лаб</t>
  </si>
  <si>
    <t>Пыркова М.В.</t>
  </si>
  <si>
    <t>Химические методы в реставрации</t>
  </si>
  <si>
    <t>Шампаров Е.Ю.</t>
  </si>
  <si>
    <t>Идентификация предметов искусства</t>
  </si>
  <si>
    <t>Химия металлов и сплавов</t>
  </si>
  <si>
    <t>Пыркова М.В. (часть1)
Третьякова А.Е. (часть 2)</t>
  </si>
  <si>
    <t>Сафонов В.В.</t>
  </si>
  <si>
    <t>Третьякова А.Е.</t>
  </si>
  <si>
    <t>Теория реставрации</t>
  </si>
  <si>
    <t>Голубева А.А.</t>
  </si>
  <si>
    <t>Композиция</t>
  </si>
  <si>
    <t>Счетчиков Е.П., Городенцева Л.М.</t>
  </si>
  <si>
    <t>Живописное изображение</t>
  </si>
  <si>
    <t>Часов В.В., Городенцева Л.М.</t>
  </si>
  <si>
    <t>Пластическая анатоми</t>
  </si>
  <si>
    <t>Денисов А.В.</t>
  </si>
  <si>
    <t>Рисунок и живопись</t>
  </si>
  <si>
    <t>Живопись</t>
  </si>
  <si>
    <t>Колпакова А.Ю.</t>
  </si>
  <si>
    <t>Махнев Ю.С.</t>
  </si>
  <si>
    <t>Рисунок и графика</t>
  </si>
  <si>
    <t>Рисунок</t>
  </si>
  <si>
    <t>Часов В.В., Моркина Я.В.</t>
  </si>
  <si>
    <t>Пластическая анатомия</t>
  </si>
  <si>
    <t>Соколов Г.Н.</t>
  </si>
  <si>
    <t>Счетчиков Е.П.</t>
  </si>
  <si>
    <t>Ткач Д.Г., Моркина Я.В.</t>
  </si>
  <si>
    <t>Ткач Д.Г.</t>
  </si>
  <si>
    <t>Часов В.В.</t>
  </si>
  <si>
    <t>Пластическая анатомия и морфология</t>
  </si>
  <si>
    <t>Шеболдаев А.С.</t>
  </si>
  <si>
    <t>Академический рисунок</t>
  </si>
  <si>
    <t>Академическая живопись</t>
  </si>
  <si>
    <t>История орнамента и декоративно-прикладного искусства</t>
  </si>
  <si>
    <t>Большова С.И.</t>
  </si>
  <si>
    <t>Основы анализа художественных произведений</t>
  </si>
  <si>
    <t>Буфеева И.Ю.</t>
  </si>
  <si>
    <t>Искусство Древнего мира</t>
  </si>
  <si>
    <t>Античное искусство</t>
  </si>
  <si>
    <t>Гордеева М.Н.</t>
  </si>
  <si>
    <t>Искусство Средних веков и Ренессанса</t>
  </si>
  <si>
    <t>Патина Т.Е.</t>
  </si>
  <si>
    <t>Введение в изобразительное искусство</t>
  </si>
  <si>
    <t>Соковишин А.А.</t>
  </si>
  <si>
    <t>Громова М.В.</t>
  </si>
  <si>
    <t>Заводцева Е.В.</t>
  </si>
  <si>
    <t>Декоративно-прикладное искусство и народные промыслы: история и современность</t>
  </si>
  <si>
    <t>Морозова Е.В.</t>
  </si>
  <si>
    <t>Композиция в декоративно-прикладном искусстве</t>
  </si>
  <si>
    <t>Мухин Д.Ю.</t>
  </si>
  <si>
    <t>Цифровая фотосъемка</t>
  </si>
  <si>
    <t>Щербакова А.В.</t>
  </si>
  <si>
    <t>Архитектоника объемных структур</t>
  </si>
  <si>
    <t>Архитектоника в декоративно-прикладном искусстве</t>
  </si>
  <si>
    <t>1222, 1532</t>
  </si>
  <si>
    <t>Щигорец Н.А.</t>
  </si>
  <si>
    <t>17:00-18:20</t>
  </si>
  <si>
    <t>* выездное</t>
  </si>
  <si>
    <t>преподаватель кафедры</t>
  </si>
  <si>
    <t>Технологическое оборудование для огранки цветных камней, п/г 1</t>
  </si>
  <si>
    <t>Технологическое оборудование для огранки цветных камней, п/г 2</t>
  </si>
  <si>
    <t>18:40-20:00</t>
  </si>
  <si>
    <t>Переезд на  * - "Академия огранки" м.Марксистская, ул.Большая Андроньевская, 17</t>
  </si>
  <si>
    <t>Технологическое оборудование для огранки цветных камней, п/г 3</t>
  </si>
  <si>
    <t>Технологическое оборудование для огранки цветных камней, п/г 4</t>
  </si>
  <si>
    <t>Введение в профессию</t>
  </si>
  <si>
    <t>Бондаренко М.В.</t>
  </si>
  <si>
    <t>Глынин В.Л.</t>
  </si>
  <si>
    <t>Архитектоника</t>
  </si>
  <si>
    <t>Данамян Н.Р.</t>
  </si>
  <si>
    <t>Основы композиции</t>
  </si>
  <si>
    <t>Приёмы плоскостного и объёмного изображения</t>
  </si>
  <si>
    <t>Приёмы плоскостного и объёмного изображения (до 14:05)</t>
  </si>
  <si>
    <t>Соболева Л.А.</t>
  </si>
  <si>
    <t>Якушина М.Н.</t>
  </si>
  <si>
    <t>Технология швейных изделий, п/г 1</t>
  </si>
  <si>
    <t>Технология швейных изделий, п/г 2</t>
  </si>
  <si>
    <t>сп.зал</t>
  </si>
  <si>
    <t>Васина К.И.</t>
  </si>
  <si>
    <t>Элективные дисциплины по физической культуре и спорту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</si>
  <si>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в Музее ДПИ (Делегатская улица, д.3)</t>
    </r>
  </si>
  <si>
    <t>Музей ДПИ</t>
  </si>
  <si>
    <t>Левушкина А.М.</t>
  </si>
  <si>
    <t>Живопись (20.02 аудитории 1629/1638/холл 7 этажа)</t>
  </si>
  <si>
    <t>Живопись (27.02 аудитории 1629/1638/холл 7 этажа)</t>
  </si>
  <si>
    <t>Рисунок (20.02 аудитории 1629/1638/холл 7 этажа)</t>
  </si>
  <si>
    <t>Рисунок (27.02 аудитории 1629/1638/холл 7 этажа)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</si>
</sst>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" fillId="0" borderId="0"/>
    <xf numFmtId="0" fontId="18" fillId="0" borderId="0"/>
  </cellStyleXfs>
  <cellXfs count="68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5" fillId="0" borderId="1" xfId="3" applyFont="1" applyBorder="1" applyAlignment="1">
      <alignment horizontal="center" vertical="center" textRotation="90" wrapText="1"/>
    </xf>
    <xf numFmtId="0" fontId="12" fillId="2" borderId="6" xfId="3" applyFont="1" applyFill="1" applyBorder="1" applyAlignment="1">
      <alignment textRotation="90" wrapText="1"/>
    </xf>
    <xf numFmtId="0" fontId="12" fillId="0" borderId="1" xfId="3" applyFont="1" applyBorder="1" applyAlignment="1">
      <alignment horizontal="center" vertical="center" textRotation="90"/>
    </xf>
    <xf numFmtId="0" fontId="4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8" fillId="4" borderId="9" xfId="3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4" xr:uid="{00000000-0005-0000-0000-000003000000}"/>
    <cellStyle name="Обычный_Лист1" xfId="3" xr:uid="{00000000-0005-0000-0000-000004000000}"/>
  </cellStyles>
  <dxfs count="22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99"/>
  <sheetViews>
    <sheetView topLeftCell="A57" zoomScaleNormal="100" workbookViewId="0">
      <selection activeCell="D74" sqref="D74:K7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22.5" customHeight="1" x14ac:dyDescent="0.3">
      <c r="A10" s="57" t="s">
        <v>54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2.7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.75" customHeight="1" x14ac:dyDescent="0.2">
      <c r="A12" s="49" t="s">
        <v>55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2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customHeight="1" x14ac:dyDescent="0.2">
      <c r="A17" s="52"/>
      <c r="B17" s="26">
        <v>1</v>
      </c>
      <c r="C17" s="27" t="s">
        <v>30</v>
      </c>
      <c r="D17" s="29" t="s">
        <v>156</v>
      </c>
      <c r="E17" s="29" t="s">
        <v>83</v>
      </c>
      <c r="F17" s="29" t="s">
        <v>157</v>
      </c>
      <c r="G17" s="29" t="s">
        <v>112</v>
      </c>
      <c r="H17" s="29" t="s">
        <v>112</v>
      </c>
      <c r="I17" s="29" t="s">
        <v>157</v>
      </c>
      <c r="J17" s="29" t="s">
        <v>83</v>
      </c>
      <c r="K17" s="29" t="s">
        <v>156</v>
      </c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9" t="s">
        <v>156</v>
      </c>
      <c r="E18" s="29" t="s">
        <v>83</v>
      </c>
      <c r="F18" s="29" t="s">
        <v>157</v>
      </c>
      <c r="G18" s="29" t="s">
        <v>112</v>
      </c>
      <c r="H18" s="29" t="s">
        <v>112</v>
      </c>
      <c r="I18" s="29" t="s">
        <v>157</v>
      </c>
      <c r="J18" s="29" t="s">
        <v>83</v>
      </c>
      <c r="K18" s="29" t="s">
        <v>156</v>
      </c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9" t="s">
        <v>156</v>
      </c>
      <c r="E19" s="29" t="s">
        <v>83</v>
      </c>
      <c r="F19" s="29" t="s">
        <v>157</v>
      </c>
      <c r="G19" s="29" t="s">
        <v>112</v>
      </c>
      <c r="H19" s="29" t="s">
        <v>112</v>
      </c>
      <c r="I19" s="29" t="s">
        <v>157</v>
      </c>
      <c r="J19" s="29" t="s">
        <v>83</v>
      </c>
      <c r="K19" s="29" t="s">
        <v>156</v>
      </c>
      <c r="L19" s="26">
        <v>2</v>
      </c>
      <c r="M19" s="27" t="s">
        <v>32</v>
      </c>
    </row>
    <row r="20" spans="1:13" ht="30" x14ac:dyDescent="0.2">
      <c r="A20" s="52"/>
      <c r="B20" s="26">
        <v>3</v>
      </c>
      <c r="C20" s="27" t="s">
        <v>33</v>
      </c>
      <c r="D20" s="29" t="s">
        <v>156</v>
      </c>
      <c r="E20" s="29" t="s">
        <v>83</v>
      </c>
      <c r="F20" s="29" t="s">
        <v>157</v>
      </c>
      <c r="G20" s="29" t="s">
        <v>112</v>
      </c>
      <c r="H20" s="29" t="s">
        <v>112</v>
      </c>
      <c r="I20" s="29" t="s">
        <v>157</v>
      </c>
      <c r="J20" s="29" t="s">
        <v>83</v>
      </c>
      <c r="K20" s="29" t="s">
        <v>156</v>
      </c>
      <c r="L20" s="26">
        <v>3</v>
      </c>
      <c r="M20" s="27" t="s">
        <v>33</v>
      </c>
    </row>
    <row r="21" spans="1:13" ht="12.75" x14ac:dyDescent="0.2">
      <c r="A21" s="52"/>
      <c r="B21" s="26">
        <v>3</v>
      </c>
      <c r="C21" s="27" t="s">
        <v>34</v>
      </c>
      <c r="D21" s="26"/>
      <c r="E21" s="26"/>
      <c r="F21" s="26"/>
      <c r="G21" s="26"/>
      <c r="H21" s="26"/>
      <c r="I21" s="26"/>
      <c r="J21" s="26"/>
      <c r="K21" s="26"/>
      <c r="L21" s="26">
        <v>3</v>
      </c>
      <c r="M21" s="27" t="s">
        <v>34</v>
      </c>
    </row>
    <row r="22" spans="1:13" ht="12.75" x14ac:dyDescent="0.2">
      <c r="A22" s="52"/>
      <c r="B22" s="26">
        <v>4</v>
      </c>
      <c r="C22" s="27" t="s">
        <v>35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35</v>
      </c>
    </row>
    <row r="23" spans="1:13" ht="12.75" x14ac:dyDescent="0.2">
      <c r="A23" s="52"/>
      <c r="B23" s="26">
        <v>4</v>
      </c>
      <c r="C23" s="27" t="s">
        <v>36</v>
      </c>
      <c r="D23" s="26"/>
      <c r="E23" s="26"/>
      <c r="F23" s="26"/>
      <c r="G23" s="26"/>
      <c r="H23" s="26"/>
      <c r="I23" s="26"/>
      <c r="J23" s="26"/>
      <c r="K23" s="26"/>
      <c r="L23" s="26">
        <v>4</v>
      </c>
      <c r="M23" s="27" t="s">
        <v>36</v>
      </c>
    </row>
    <row r="24" spans="1:13" ht="12.75" x14ac:dyDescent="0.2">
      <c r="A24" s="52"/>
      <c r="B24" s="26">
        <v>5</v>
      </c>
      <c r="C24" s="27" t="s">
        <v>37</v>
      </c>
      <c r="D24" s="26"/>
      <c r="E24" s="26"/>
      <c r="F24" s="26"/>
      <c r="G24" s="26"/>
      <c r="H24" s="26"/>
      <c r="I24" s="26"/>
      <c r="J24" s="26"/>
      <c r="K24" s="26"/>
      <c r="L24" s="26">
        <v>5</v>
      </c>
      <c r="M24" s="27" t="s">
        <v>37</v>
      </c>
    </row>
    <row r="25" spans="1:13" ht="12.75" x14ac:dyDescent="0.2">
      <c r="A25" s="52"/>
      <c r="B25" s="26">
        <v>5</v>
      </c>
      <c r="C25" s="27" t="s">
        <v>38</v>
      </c>
      <c r="D25" s="26"/>
      <c r="E25" s="26"/>
      <c r="F25" s="26"/>
      <c r="G25" s="26"/>
      <c r="H25" s="26"/>
      <c r="I25" s="26"/>
      <c r="J25" s="26"/>
      <c r="K25" s="26"/>
      <c r="L25" s="26">
        <v>5</v>
      </c>
      <c r="M25" s="27" t="s">
        <v>38</v>
      </c>
    </row>
    <row r="26" spans="1:13" ht="12.75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customHeight="1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6"/>
      <c r="E32" s="26"/>
      <c r="F32" s="26"/>
      <c r="G32" s="26"/>
      <c r="H32" s="26"/>
      <c r="I32" s="26"/>
      <c r="J32" s="31"/>
      <c r="K32" s="26"/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6"/>
      <c r="E33" s="26"/>
      <c r="F33" s="26"/>
      <c r="G33" s="26"/>
      <c r="H33" s="26"/>
      <c r="I33" s="26"/>
      <c r="J33" s="26"/>
      <c r="K33" s="26"/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6"/>
      <c r="E34" s="26"/>
      <c r="F34" s="26"/>
      <c r="G34" s="26"/>
      <c r="H34" s="26"/>
      <c r="I34" s="26"/>
      <c r="J34" s="26"/>
      <c r="K34" s="26"/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6"/>
      <c r="E36" s="26"/>
      <c r="F36" s="26"/>
      <c r="G36" s="26"/>
      <c r="H36" s="26"/>
      <c r="I36" s="26"/>
      <c r="J36" s="26"/>
      <c r="K36" s="26"/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9">
        <v>1627</v>
      </c>
      <c r="E37" s="29" t="s">
        <v>83</v>
      </c>
      <c r="F37" s="29" t="s">
        <v>130</v>
      </c>
      <c r="G37" s="29" t="s">
        <v>125</v>
      </c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9">
        <v>1627</v>
      </c>
      <c r="E38" s="29" t="s">
        <v>83</v>
      </c>
      <c r="F38" s="29" t="s">
        <v>130</v>
      </c>
      <c r="G38" s="29" t="s">
        <v>125</v>
      </c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9">
        <v>1627</v>
      </c>
      <c r="E39" s="29" t="s">
        <v>83</v>
      </c>
      <c r="F39" s="29" t="s">
        <v>130</v>
      </c>
      <c r="G39" s="29" t="s">
        <v>125</v>
      </c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9">
        <v>1627</v>
      </c>
      <c r="E40" s="29" t="s">
        <v>83</v>
      </c>
      <c r="F40" s="29" t="s">
        <v>130</v>
      </c>
      <c r="G40" s="29" t="s">
        <v>125</v>
      </c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9">
        <v>6413</v>
      </c>
      <c r="E42" s="29" t="s">
        <v>83</v>
      </c>
      <c r="F42" s="29" t="s">
        <v>95</v>
      </c>
      <c r="G42" s="29" t="s">
        <v>96</v>
      </c>
      <c r="H42" s="29" t="s">
        <v>96</v>
      </c>
      <c r="I42" s="29" t="s">
        <v>95</v>
      </c>
      <c r="J42" s="29" t="s">
        <v>83</v>
      </c>
      <c r="K42" s="29">
        <v>6413</v>
      </c>
      <c r="L42" s="26">
        <v>1</v>
      </c>
      <c r="M42" s="27" t="s">
        <v>29</v>
      </c>
    </row>
    <row r="43" spans="1:13" ht="12.75" customHeight="1" x14ac:dyDescent="0.2">
      <c r="A43" s="47"/>
      <c r="B43" s="26">
        <v>1</v>
      </c>
      <c r="C43" s="27" t="s">
        <v>30</v>
      </c>
      <c r="D43" s="29">
        <v>6413</v>
      </c>
      <c r="E43" s="29" t="s">
        <v>83</v>
      </c>
      <c r="F43" s="29" t="s">
        <v>95</v>
      </c>
      <c r="G43" s="29" t="s">
        <v>96</v>
      </c>
      <c r="H43" s="29" t="s">
        <v>96</v>
      </c>
      <c r="I43" s="29" t="s">
        <v>95</v>
      </c>
      <c r="J43" s="29" t="s">
        <v>83</v>
      </c>
      <c r="K43" s="29">
        <v>6413</v>
      </c>
      <c r="L43" s="26">
        <v>1</v>
      </c>
      <c r="M43" s="27" t="s">
        <v>30</v>
      </c>
    </row>
    <row r="44" spans="1:13" ht="12.75" customHeight="1" x14ac:dyDescent="0.2">
      <c r="A44" s="47"/>
      <c r="B44" s="26">
        <v>2</v>
      </c>
      <c r="C44" s="27" t="s">
        <v>31</v>
      </c>
      <c r="D44" s="29">
        <v>6302</v>
      </c>
      <c r="E44" s="29" t="s">
        <v>83</v>
      </c>
      <c r="F44" s="29" t="s">
        <v>85</v>
      </c>
      <c r="G44" s="29" t="s">
        <v>86</v>
      </c>
      <c r="H44" s="29" t="s">
        <v>86</v>
      </c>
      <c r="I44" s="29" t="s">
        <v>85</v>
      </c>
      <c r="J44" s="29" t="s">
        <v>83</v>
      </c>
      <c r="K44" s="29">
        <v>6302</v>
      </c>
      <c r="L44" s="26">
        <v>2</v>
      </c>
      <c r="M44" s="27" t="s">
        <v>31</v>
      </c>
    </row>
    <row r="45" spans="1:13" ht="12.75" customHeight="1" x14ac:dyDescent="0.2">
      <c r="A45" s="47"/>
      <c r="B45" s="26">
        <v>2</v>
      </c>
      <c r="C45" s="27" t="s">
        <v>32</v>
      </c>
      <c r="D45" s="29">
        <v>6302</v>
      </c>
      <c r="E45" s="29" t="s">
        <v>83</v>
      </c>
      <c r="F45" s="29" t="s">
        <v>85</v>
      </c>
      <c r="G45" s="29" t="s">
        <v>86</v>
      </c>
      <c r="H45" s="29" t="s">
        <v>86</v>
      </c>
      <c r="I45" s="29" t="s">
        <v>85</v>
      </c>
      <c r="J45" s="29" t="s">
        <v>83</v>
      </c>
      <c r="K45" s="29">
        <v>6302</v>
      </c>
      <c r="L45" s="26">
        <v>2</v>
      </c>
      <c r="M45" s="27" t="s">
        <v>32</v>
      </c>
    </row>
    <row r="46" spans="1:13" ht="12.75" customHeight="1" x14ac:dyDescent="0.2">
      <c r="A46" s="47"/>
      <c r="B46" s="26">
        <v>3</v>
      </c>
      <c r="C46" s="27" t="s">
        <v>33</v>
      </c>
      <c r="D46" s="29">
        <v>1529</v>
      </c>
      <c r="E46" s="29" t="s">
        <v>83</v>
      </c>
      <c r="F46" s="29" t="s">
        <v>151</v>
      </c>
      <c r="G46" s="29" t="s">
        <v>152</v>
      </c>
      <c r="H46" s="29" t="s">
        <v>152</v>
      </c>
      <c r="I46" s="29" t="s">
        <v>151</v>
      </c>
      <c r="J46" s="29" t="s">
        <v>83</v>
      </c>
      <c r="K46" s="29">
        <v>1529</v>
      </c>
      <c r="L46" s="26">
        <v>3</v>
      </c>
      <c r="M46" s="27" t="s">
        <v>33</v>
      </c>
    </row>
    <row r="47" spans="1:13" ht="15.6" customHeight="1" x14ac:dyDescent="0.2">
      <c r="A47" s="47"/>
      <c r="B47" s="26">
        <v>3</v>
      </c>
      <c r="C47" s="27" t="s">
        <v>34</v>
      </c>
      <c r="D47" s="29">
        <v>1529</v>
      </c>
      <c r="E47" s="29" t="s">
        <v>83</v>
      </c>
      <c r="F47" s="29" t="s">
        <v>151</v>
      </c>
      <c r="G47" s="29" t="s">
        <v>152</v>
      </c>
      <c r="H47" s="29" t="s">
        <v>152</v>
      </c>
      <c r="I47" s="29" t="s">
        <v>151</v>
      </c>
      <c r="J47" s="29" t="s">
        <v>83</v>
      </c>
      <c r="K47" s="29">
        <v>1529</v>
      </c>
      <c r="L47" s="26">
        <v>3</v>
      </c>
      <c r="M47" s="27" t="s">
        <v>34</v>
      </c>
    </row>
    <row r="48" spans="1:13" ht="12.75" customHeight="1" x14ac:dyDescent="0.2">
      <c r="A48" s="47"/>
      <c r="B48" s="26">
        <v>4</v>
      </c>
      <c r="C48" s="27" t="s">
        <v>35</v>
      </c>
      <c r="D48" s="29">
        <v>1529</v>
      </c>
      <c r="E48" s="29" t="s">
        <v>83</v>
      </c>
      <c r="F48" s="29" t="s">
        <v>151</v>
      </c>
      <c r="G48" s="29" t="s">
        <v>152</v>
      </c>
      <c r="H48" s="29" t="s">
        <v>152</v>
      </c>
      <c r="I48" s="29" t="s">
        <v>151</v>
      </c>
      <c r="J48" s="29" t="s">
        <v>83</v>
      </c>
      <c r="K48" s="29">
        <v>1529</v>
      </c>
      <c r="L48" s="26">
        <v>4</v>
      </c>
      <c r="M48" s="27" t="s">
        <v>35</v>
      </c>
    </row>
    <row r="49" spans="1:13" ht="12.75" customHeight="1" x14ac:dyDescent="0.2">
      <c r="A49" s="47"/>
      <c r="B49" s="26">
        <v>4</v>
      </c>
      <c r="C49" s="27" t="s">
        <v>36</v>
      </c>
      <c r="D49" s="29">
        <v>1529</v>
      </c>
      <c r="E49" s="29" t="s">
        <v>83</v>
      </c>
      <c r="F49" s="29" t="s">
        <v>151</v>
      </c>
      <c r="G49" s="29" t="s">
        <v>152</v>
      </c>
      <c r="H49" s="29" t="s">
        <v>152</v>
      </c>
      <c r="I49" s="29" t="s">
        <v>151</v>
      </c>
      <c r="J49" s="29" t="s">
        <v>83</v>
      </c>
      <c r="K49" s="29">
        <v>1529</v>
      </c>
      <c r="L49" s="26">
        <v>4</v>
      </c>
      <c r="M49" s="27" t="s">
        <v>36</v>
      </c>
    </row>
    <row r="50" spans="1:13" x14ac:dyDescent="0.2">
      <c r="A50" s="47"/>
      <c r="B50" s="26">
        <v>5</v>
      </c>
      <c r="C50" s="27" t="s">
        <v>37</v>
      </c>
      <c r="D50" s="29">
        <v>1529</v>
      </c>
      <c r="E50" s="29" t="s">
        <v>83</v>
      </c>
      <c r="F50" s="29" t="s">
        <v>151</v>
      </c>
      <c r="G50" s="29" t="s">
        <v>152</v>
      </c>
      <c r="H50" s="29" t="s">
        <v>152</v>
      </c>
      <c r="I50" s="29" t="s">
        <v>151</v>
      </c>
      <c r="J50" s="29" t="s">
        <v>83</v>
      </c>
      <c r="K50" s="29">
        <v>1529</v>
      </c>
      <c r="L50" s="26">
        <v>5</v>
      </c>
      <c r="M50" s="27" t="s">
        <v>37</v>
      </c>
    </row>
    <row r="51" spans="1:13" x14ac:dyDescent="0.2">
      <c r="A51" s="47"/>
      <c r="B51" s="26">
        <v>5</v>
      </c>
      <c r="C51" s="27" t="s">
        <v>38</v>
      </c>
      <c r="D51" s="29">
        <v>1529</v>
      </c>
      <c r="E51" s="29" t="s">
        <v>83</v>
      </c>
      <c r="F51" s="29" t="s">
        <v>151</v>
      </c>
      <c r="G51" s="29" t="s">
        <v>152</v>
      </c>
      <c r="H51" s="29" t="s">
        <v>152</v>
      </c>
      <c r="I51" s="29" t="s">
        <v>151</v>
      </c>
      <c r="J51" s="29" t="s">
        <v>83</v>
      </c>
      <c r="K51" s="29">
        <v>1529</v>
      </c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x14ac:dyDescent="0.2">
      <c r="A56" s="46"/>
      <c r="B56" s="26">
        <v>1</v>
      </c>
      <c r="C56" s="27" t="s">
        <v>30</v>
      </c>
      <c r="D56" s="29">
        <v>1629</v>
      </c>
      <c r="E56" s="29" t="s">
        <v>83</v>
      </c>
      <c r="F56" s="29" t="s">
        <v>120</v>
      </c>
      <c r="G56" s="29" t="s">
        <v>119</v>
      </c>
      <c r="H56" s="29" t="s">
        <v>119</v>
      </c>
      <c r="I56" s="29" t="s">
        <v>120</v>
      </c>
      <c r="J56" s="29" t="s">
        <v>83</v>
      </c>
      <c r="K56" s="29">
        <v>1629</v>
      </c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1629</v>
      </c>
      <c r="E57" s="29" t="s">
        <v>83</v>
      </c>
      <c r="F57" s="29" t="s">
        <v>120</v>
      </c>
      <c r="G57" s="29" t="s">
        <v>119</v>
      </c>
      <c r="H57" s="29" t="s">
        <v>119</v>
      </c>
      <c r="I57" s="29" t="s">
        <v>120</v>
      </c>
      <c r="J57" s="29" t="s">
        <v>83</v>
      </c>
      <c r="K57" s="29">
        <v>1629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1629</v>
      </c>
      <c r="E58" s="29" t="s">
        <v>83</v>
      </c>
      <c r="F58" s="29" t="s">
        <v>120</v>
      </c>
      <c r="G58" s="29" t="s">
        <v>119</v>
      </c>
      <c r="H58" s="29" t="s">
        <v>119</v>
      </c>
      <c r="I58" s="29" t="s">
        <v>120</v>
      </c>
      <c r="J58" s="29" t="s">
        <v>83</v>
      </c>
      <c r="K58" s="29">
        <v>1629</v>
      </c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9">
        <v>1629</v>
      </c>
      <c r="E59" s="29" t="s">
        <v>83</v>
      </c>
      <c r="F59" s="29" t="s">
        <v>120</v>
      </c>
      <c r="G59" s="29" t="s">
        <v>119</v>
      </c>
      <c r="H59" s="29" t="s">
        <v>119</v>
      </c>
      <c r="I59" s="29" t="s">
        <v>120</v>
      </c>
      <c r="J59" s="29" t="s">
        <v>83</v>
      </c>
      <c r="K59" s="29">
        <v>1629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6"/>
      <c r="E60" s="26"/>
      <c r="F60" s="26"/>
      <c r="G60" s="26"/>
      <c r="H60" s="26"/>
      <c r="I60" s="26"/>
      <c r="J60" s="26"/>
      <c r="K60" s="26"/>
      <c r="L60" s="26">
        <v>3</v>
      </c>
      <c r="M60" s="27" t="s">
        <v>34</v>
      </c>
    </row>
    <row r="61" spans="1:13" ht="12.75" x14ac:dyDescent="0.2">
      <c r="A61" s="46"/>
      <c r="B61" s="26">
        <v>4</v>
      </c>
      <c r="C61" s="27" t="s">
        <v>35</v>
      </c>
      <c r="D61" s="26"/>
      <c r="E61" s="26"/>
      <c r="F61" s="26"/>
      <c r="G61" s="26"/>
      <c r="H61" s="26"/>
      <c r="I61" s="26"/>
      <c r="J61" s="26"/>
      <c r="K61" s="26"/>
      <c r="L61" s="26">
        <v>4</v>
      </c>
      <c r="M61" s="27" t="s">
        <v>35</v>
      </c>
    </row>
    <row r="62" spans="1:13" ht="12.75" x14ac:dyDescent="0.2">
      <c r="A62" s="46"/>
      <c r="B62" s="26">
        <v>4</v>
      </c>
      <c r="C62" s="27" t="s">
        <v>36</v>
      </c>
      <c r="D62" s="26"/>
      <c r="E62" s="26"/>
      <c r="F62" s="26"/>
      <c r="G62" s="26"/>
      <c r="H62" s="26"/>
      <c r="I62" s="26"/>
      <c r="J62" s="26"/>
      <c r="K62" s="26"/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12.75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1638</v>
      </c>
      <c r="E70" s="29" t="s">
        <v>83</v>
      </c>
      <c r="F70" s="29" t="s">
        <v>126</v>
      </c>
      <c r="G70" s="29" t="s">
        <v>123</v>
      </c>
      <c r="H70" s="29" t="s">
        <v>123</v>
      </c>
      <c r="I70" s="29" t="s">
        <v>126</v>
      </c>
      <c r="J70" s="29" t="s">
        <v>83</v>
      </c>
      <c r="K70" s="29">
        <v>1638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1638</v>
      </c>
      <c r="E71" s="29" t="s">
        <v>83</v>
      </c>
      <c r="F71" s="29" t="s">
        <v>126</v>
      </c>
      <c r="G71" s="29" t="s">
        <v>123</v>
      </c>
      <c r="H71" s="29" t="s">
        <v>123</v>
      </c>
      <c r="I71" s="29" t="s">
        <v>126</v>
      </c>
      <c r="J71" s="29" t="s">
        <v>83</v>
      </c>
      <c r="K71" s="29">
        <v>1638</v>
      </c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1638</v>
      </c>
      <c r="E72" s="29" t="s">
        <v>83</v>
      </c>
      <c r="F72" s="29" t="s">
        <v>126</v>
      </c>
      <c r="G72" s="29" t="s">
        <v>123</v>
      </c>
      <c r="H72" s="29" t="s">
        <v>123</v>
      </c>
      <c r="I72" s="29" t="s">
        <v>126</v>
      </c>
      <c r="J72" s="29" t="s">
        <v>83</v>
      </c>
      <c r="K72" s="29">
        <v>1638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1638</v>
      </c>
      <c r="E73" s="29" t="s">
        <v>83</v>
      </c>
      <c r="F73" s="29" t="s">
        <v>126</v>
      </c>
      <c r="G73" s="29" t="s">
        <v>123</v>
      </c>
      <c r="H73" s="29" t="s">
        <v>123</v>
      </c>
      <c r="I73" s="29" t="s">
        <v>126</v>
      </c>
      <c r="J73" s="29" t="s">
        <v>83</v>
      </c>
      <c r="K73" s="29">
        <v>1638</v>
      </c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6" t="s">
        <v>179</v>
      </c>
      <c r="E74" s="26" t="s">
        <v>83</v>
      </c>
      <c r="F74" s="26" t="s">
        <v>180</v>
      </c>
      <c r="G74" s="26" t="s">
        <v>181</v>
      </c>
      <c r="H74" s="26" t="s">
        <v>181</v>
      </c>
      <c r="I74" s="26" t="s">
        <v>180</v>
      </c>
      <c r="J74" s="26" t="s">
        <v>83</v>
      </c>
      <c r="K74" s="26" t="s">
        <v>179</v>
      </c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6" t="s">
        <v>179</v>
      </c>
      <c r="E75" s="26" t="s">
        <v>83</v>
      </c>
      <c r="F75" s="26" t="s">
        <v>180</v>
      </c>
      <c r="G75" s="26" t="s">
        <v>181</v>
      </c>
      <c r="H75" s="26" t="s">
        <v>181</v>
      </c>
      <c r="I75" s="26" t="s">
        <v>180</v>
      </c>
      <c r="J75" s="31" t="s">
        <v>83</v>
      </c>
      <c r="K75" s="26" t="s">
        <v>179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6401</v>
      </c>
      <c r="E76" s="29" t="s">
        <v>83</v>
      </c>
      <c r="F76" s="29" t="s">
        <v>87</v>
      </c>
      <c r="G76" s="29" t="s">
        <v>88</v>
      </c>
      <c r="H76" s="29" t="s">
        <v>88</v>
      </c>
      <c r="I76" s="29" t="s">
        <v>87</v>
      </c>
      <c r="J76" s="29" t="s">
        <v>83</v>
      </c>
      <c r="K76" s="29">
        <v>6401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6401</v>
      </c>
      <c r="E77" s="29" t="s">
        <v>83</v>
      </c>
      <c r="F77" s="29" t="s">
        <v>87</v>
      </c>
      <c r="G77" s="29" t="s">
        <v>88</v>
      </c>
      <c r="H77" s="29" t="s">
        <v>88</v>
      </c>
      <c r="I77" s="29" t="s">
        <v>87</v>
      </c>
      <c r="J77" s="29" t="s">
        <v>83</v>
      </c>
      <c r="K77" s="29">
        <v>6401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11:L11"/>
    <mergeCell ref="A12:M12"/>
    <mergeCell ref="A15:M15"/>
    <mergeCell ref="A16:A27"/>
    <mergeCell ref="I2:L2"/>
    <mergeCell ref="A6:L6"/>
    <mergeCell ref="A9:L9"/>
    <mergeCell ref="J4:L4"/>
    <mergeCell ref="A10:L10"/>
    <mergeCell ref="A8:L8"/>
    <mergeCell ref="A14:M14"/>
    <mergeCell ref="A28:M28"/>
    <mergeCell ref="A29:A40"/>
    <mergeCell ref="A81:A92"/>
    <mergeCell ref="A41:M41"/>
    <mergeCell ref="A42:A53"/>
    <mergeCell ref="A54:M54"/>
    <mergeCell ref="A55:A66"/>
    <mergeCell ref="A67:M67"/>
    <mergeCell ref="A68:A79"/>
    <mergeCell ref="A80:M80"/>
  </mergeCells>
  <phoneticPr fontId="6" type="noConversion"/>
  <conditionalFormatting sqref="G27:H27 H25:H26 G24:G26">
    <cfRule type="expression" dxfId="223" priority="23">
      <formula>#REF!=1</formula>
    </cfRule>
  </conditionalFormatting>
  <conditionalFormatting sqref="G27:H27 H25:H26 G24:G26">
    <cfRule type="expression" dxfId="222" priority="24">
      <formula>IF(#REF!="",FALSE,TRUE)</formula>
    </cfRule>
  </conditionalFormatting>
  <conditionalFormatting sqref="H25">
    <cfRule type="expression" dxfId="221" priority="21">
      <formula>#REF!=1</formula>
    </cfRule>
  </conditionalFormatting>
  <conditionalFormatting sqref="H25">
    <cfRule type="expression" dxfId="220" priority="22">
      <formula>IF(#REF!="",FALSE,TRUE)</formula>
    </cfRule>
  </conditionalFormatting>
  <conditionalFormatting sqref="H38">
    <cfRule type="expression" dxfId="219" priority="19">
      <formula>#REF!=1</formula>
    </cfRule>
  </conditionalFormatting>
  <conditionalFormatting sqref="H38">
    <cfRule type="expression" dxfId="218" priority="20">
      <formula>IF(#REF!="",FALSE,TRUE)</formula>
    </cfRule>
  </conditionalFormatting>
  <conditionalFormatting sqref="H38">
    <cfRule type="expression" dxfId="217" priority="17">
      <formula>#REF!=1</formula>
    </cfRule>
  </conditionalFormatting>
  <conditionalFormatting sqref="H38">
    <cfRule type="expression" dxfId="216" priority="18">
      <formula>IF(#REF!="",FALSE,TRUE)</formula>
    </cfRule>
  </conditionalFormatting>
  <conditionalFormatting sqref="G52:H53">
    <cfRule type="expression" dxfId="215" priority="15">
      <formula>#REF!=1</formula>
    </cfRule>
  </conditionalFormatting>
  <conditionalFormatting sqref="G52:H53">
    <cfRule type="expression" dxfId="214" priority="16">
      <formula>IF(#REF!="",FALSE,TRUE)</formula>
    </cfRule>
  </conditionalFormatting>
  <conditionalFormatting sqref="G66:H66 H64:H65 G63:G65">
    <cfRule type="expression" dxfId="213" priority="11">
      <formula>#REF!=1</formula>
    </cfRule>
  </conditionalFormatting>
  <conditionalFormatting sqref="G66:H66 H64:H65 G63:G65">
    <cfRule type="expression" dxfId="212" priority="12">
      <formula>IF(#REF!="",FALSE,TRUE)</formula>
    </cfRule>
  </conditionalFormatting>
  <conditionalFormatting sqref="H64">
    <cfRule type="expression" dxfId="211" priority="9">
      <formula>#REF!=1</formula>
    </cfRule>
  </conditionalFormatting>
  <conditionalFormatting sqref="H64">
    <cfRule type="expression" dxfId="210" priority="10">
      <formula>IF(#REF!="",FALSE,TRUE)</formula>
    </cfRule>
  </conditionalFormatting>
  <conditionalFormatting sqref="G78:H79">
    <cfRule type="expression" dxfId="209" priority="7">
      <formula>#REF!=1</formula>
    </cfRule>
  </conditionalFormatting>
  <conditionalFormatting sqref="G78:H79">
    <cfRule type="expression" dxfId="208" priority="8">
      <formula>IF(#REF!="",FALSE,TRUE)</formula>
    </cfRule>
  </conditionalFormatting>
  <conditionalFormatting sqref="G92:H92 H90:H91 G89:G91">
    <cfRule type="expression" dxfId="207" priority="3">
      <formula>#REF!=1</formula>
    </cfRule>
  </conditionalFormatting>
  <conditionalFormatting sqref="G92:H92 H90:H91 G89:G91">
    <cfRule type="expression" dxfId="206" priority="4">
      <formula>IF(#REF!="",FALSE,TRUE)</formula>
    </cfRule>
  </conditionalFormatting>
  <conditionalFormatting sqref="H90">
    <cfRule type="expression" dxfId="205" priority="1">
      <formula>#REF!=1</formula>
    </cfRule>
  </conditionalFormatting>
  <conditionalFormatting sqref="H90">
    <cfRule type="expression" dxfId="20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M99"/>
  <sheetViews>
    <sheetView topLeftCell="A56" zoomScale="95" zoomScaleNormal="95" workbookViewId="0">
      <selection activeCell="D68" sqref="D68:K69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0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67" t="s">
        <v>68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69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customHeight="1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9">
        <v>1726</v>
      </c>
      <c r="E18" s="29" t="s">
        <v>83</v>
      </c>
      <c r="F18" s="29" t="s">
        <v>111</v>
      </c>
      <c r="G18" s="29" t="s">
        <v>112</v>
      </c>
      <c r="H18" s="29" t="s">
        <v>112</v>
      </c>
      <c r="I18" s="29" t="s">
        <v>111</v>
      </c>
      <c r="J18" s="29" t="s">
        <v>83</v>
      </c>
      <c r="K18" s="29">
        <v>1726</v>
      </c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9">
        <v>1726</v>
      </c>
      <c r="E19" s="29" t="s">
        <v>83</v>
      </c>
      <c r="F19" s="29" t="s">
        <v>111</v>
      </c>
      <c r="G19" s="29" t="s">
        <v>112</v>
      </c>
      <c r="H19" s="29" t="s">
        <v>112</v>
      </c>
      <c r="I19" s="29" t="s">
        <v>111</v>
      </c>
      <c r="J19" s="29" t="s">
        <v>83</v>
      </c>
      <c r="K19" s="29">
        <v>1726</v>
      </c>
      <c r="L19" s="26">
        <v>2</v>
      </c>
      <c r="M19" s="27" t="s">
        <v>32</v>
      </c>
    </row>
    <row r="20" spans="1:13" x14ac:dyDescent="0.2">
      <c r="A20" s="52"/>
      <c r="B20" s="26">
        <v>3</v>
      </c>
      <c r="C20" s="27" t="s">
        <v>33</v>
      </c>
      <c r="D20" s="29">
        <v>1726</v>
      </c>
      <c r="E20" s="29" t="s">
        <v>83</v>
      </c>
      <c r="F20" s="29" t="s">
        <v>111</v>
      </c>
      <c r="G20" s="29" t="s">
        <v>112</v>
      </c>
      <c r="H20" s="29" t="s">
        <v>112</v>
      </c>
      <c r="I20" s="29" t="s">
        <v>111</v>
      </c>
      <c r="J20" s="29" t="s">
        <v>83</v>
      </c>
      <c r="K20" s="29">
        <v>1726</v>
      </c>
      <c r="L20" s="26">
        <v>3</v>
      </c>
      <c r="M20" s="27" t="s">
        <v>33</v>
      </c>
    </row>
    <row r="21" spans="1:13" x14ac:dyDescent="0.2">
      <c r="A21" s="52"/>
      <c r="B21" s="26">
        <v>3</v>
      </c>
      <c r="C21" s="27" t="s">
        <v>34</v>
      </c>
      <c r="D21" s="29">
        <v>1726</v>
      </c>
      <c r="E21" s="29" t="s">
        <v>83</v>
      </c>
      <c r="F21" s="29" t="s">
        <v>111</v>
      </c>
      <c r="G21" s="29" t="s">
        <v>112</v>
      </c>
      <c r="H21" s="29" t="s">
        <v>112</v>
      </c>
      <c r="I21" s="29" t="s">
        <v>111</v>
      </c>
      <c r="J21" s="29" t="s">
        <v>83</v>
      </c>
      <c r="K21" s="29">
        <v>1726</v>
      </c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9">
        <v>1627</v>
      </c>
      <c r="E22" s="29" t="s">
        <v>83</v>
      </c>
      <c r="F22" s="29" t="s">
        <v>130</v>
      </c>
      <c r="G22" s="29" t="s">
        <v>125</v>
      </c>
      <c r="H22" s="29" t="s">
        <v>125</v>
      </c>
      <c r="I22" s="29" t="s">
        <v>130</v>
      </c>
      <c r="J22" s="29" t="s">
        <v>83</v>
      </c>
      <c r="K22" s="29">
        <v>1627</v>
      </c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9">
        <v>1627</v>
      </c>
      <c r="E23" s="29" t="s">
        <v>83</v>
      </c>
      <c r="F23" s="29" t="s">
        <v>130</v>
      </c>
      <c r="G23" s="29" t="s">
        <v>125</v>
      </c>
      <c r="H23" s="29" t="s">
        <v>125</v>
      </c>
      <c r="I23" s="29" t="s">
        <v>130</v>
      </c>
      <c r="J23" s="29" t="s">
        <v>83</v>
      </c>
      <c r="K23" s="29">
        <v>1627</v>
      </c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9">
        <v>1627</v>
      </c>
      <c r="E24" s="29" t="s">
        <v>83</v>
      </c>
      <c r="F24" s="29" t="s">
        <v>130</v>
      </c>
      <c r="G24" s="29" t="s">
        <v>125</v>
      </c>
      <c r="H24" s="29" t="s">
        <v>125</v>
      </c>
      <c r="I24" s="29" t="s">
        <v>130</v>
      </c>
      <c r="J24" s="29" t="s">
        <v>83</v>
      </c>
      <c r="K24" s="29">
        <v>1627</v>
      </c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9">
        <v>1627</v>
      </c>
      <c r="E25" s="29" t="s">
        <v>83</v>
      </c>
      <c r="F25" s="29" t="s">
        <v>130</v>
      </c>
      <c r="G25" s="29" t="s">
        <v>125</v>
      </c>
      <c r="H25" s="29" t="s">
        <v>125</v>
      </c>
      <c r="I25" s="29" t="s">
        <v>130</v>
      </c>
      <c r="J25" s="29" t="s">
        <v>83</v>
      </c>
      <c r="K25" s="29">
        <v>1627</v>
      </c>
      <c r="L25" s="26">
        <v>5</v>
      </c>
      <c r="M25" s="27" t="s">
        <v>38</v>
      </c>
    </row>
    <row r="26" spans="1:13" ht="12.75" customHeight="1" x14ac:dyDescent="0.2">
      <c r="A26" s="52"/>
      <c r="B26" s="26">
        <v>6</v>
      </c>
      <c r="C26" s="27" t="s">
        <v>39</v>
      </c>
      <c r="D26" s="29">
        <v>1627</v>
      </c>
      <c r="E26" s="29" t="s">
        <v>83</v>
      </c>
      <c r="F26" s="29" t="s">
        <v>130</v>
      </c>
      <c r="G26" s="29" t="s">
        <v>125</v>
      </c>
      <c r="H26" s="29" t="s">
        <v>125</v>
      </c>
      <c r="I26" s="29" t="s">
        <v>130</v>
      </c>
      <c r="J26" s="29" t="s">
        <v>83</v>
      </c>
      <c r="K26" s="29">
        <v>1627</v>
      </c>
      <c r="L26" s="26">
        <v>6</v>
      </c>
      <c r="M26" s="27" t="s">
        <v>39</v>
      </c>
    </row>
    <row r="27" spans="1:13" ht="12.75" customHeight="1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customHeight="1" x14ac:dyDescent="0.2">
      <c r="A30" s="46"/>
      <c r="B30" s="26">
        <v>1</v>
      </c>
      <c r="C30" s="27" t="s">
        <v>30</v>
      </c>
      <c r="D30" s="29">
        <v>3101</v>
      </c>
      <c r="E30" s="29" t="s">
        <v>83</v>
      </c>
      <c r="F30" s="29" t="s">
        <v>121</v>
      </c>
      <c r="G30" s="29" t="s">
        <v>114</v>
      </c>
      <c r="H30" s="29" t="s">
        <v>114</v>
      </c>
      <c r="I30" s="29" t="s">
        <v>121</v>
      </c>
      <c r="J30" s="29" t="s">
        <v>83</v>
      </c>
      <c r="K30" s="29">
        <v>3101</v>
      </c>
      <c r="L30" s="26">
        <v>1</v>
      </c>
      <c r="M30" s="27" t="s">
        <v>30</v>
      </c>
    </row>
    <row r="31" spans="1:13" ht="12.75" customHeight="1" x14ac:dyDescent="0.2">
      <c r="A31" s="46"/>
      <c r="B31" s="26">
        <v>2</v>
      </c>
      <c r="C31" s="27" t="s">
        <v>31</v>
      </c>
      <c r="D31" s="29">
        <v>3101</v>
      </c>
      <c r="E31" s="29" t="s">
        <v>83</v>
      </c>
      <c r="F31" s="29" t="s">
        <v>121</v>
      </c>
      <c r="G31" s="29" t="s">
        <v>114</v>
      </c>
      <c r="H31" s="29" t="s">
        <v>114</v>
      </c>
      <c r="I31" s="29" t="s">
        <v>121</v>
      </c>
      <c r="J31" s="29" t="s">
        <v>83</v>
      </c>
      <c r="K31" s="29">
        <v>3101</v>
      </c>
      <c r="L31" s="26">
        <v>2</v>
      </c>
      <c r="M31" s="27" t="s">
        <v>31</v>
      </c>
    </row>
    <row r="32" spans="1:13" ht="12.75" customHeight="1" x14ac:dyDescent="0.2">
      <c r="A32" s="46"/>
      <c r="B32" s="26">
        <v>2</v>
      </c>
      <c r="C32" s="27" t="s">
        <v>32</v>
      </c>
      <c r="D32" s="29">
        <v>3101</v>
      </c>
      <c r="E32" s="29" t="s">
        <v>83</v>
      </c>
      <c r="F32" s="29" t="s">
        <v>121</v>
      </c>
      <c r="G32" s="29" t="s">
        <v>114</v>
      </c>
      <c r="H32" s="29" t="s">
        <v>114</v>
      </c>
      <c r="I32" s="29" t="s">
        <v>121</v>
      </c>
      <c r="J32" s="29" t="s">
        <v>83</v>
      </c>
      <c r="K32" s="29">
        <v>3101</v>
      </c>
      <c r="L32" s="26">
        <v>2</v>
      </c>
      <c r="M32" s="27" t="s">
        <v>32</v>
      </c>
    </row>
    <row r="33" spans="1:13" ht="12.75" customHeight="1" x14ac:dyDescent="0.2">
      <c r="A33" s="46"/>
      <c r="B33" s="26">
        <v>3</v>
      </c>
      <c r="C33" s="27" t="s">
        <v>33</v>
      </c>
      <c r="D33" s="29">
        <v>3101</v>
      </c>
      <c r="E33" s="29" t="s">
        <v>83</v>
      </c>
      <c r="F33" s="29" t="s">
        <v>121</v>
      </c>
      <c r="G33" s="29" t="s">
        <v>114</v>
      </c>
      <c r="H33" s="29" t="s">
        <v>114</v>
      </c>
      <c r="I33" s="29" t="s">
        <v>121</v>
      </c>
      <c r="J33" s="29" t="s">
        <v>83</v>
      </c>
      <c r="K33" s="29">
        <v>3101</v>
      </c>
      <c r="L33" s="26">
        <v>3</v>
      </c>
      <c r="M33" s="27" t="s">
        <v>33</v>
      </c>
    </row>
    <row r="34" spans="1:13" ht="12.75" customHeight="1" x14ac:dyDescent="0.2">
      <c r="A34" s="46"/>
      <c r="B34" s="26">
        <v>3</v>
      </c>
      <c r="C34" s="27" t="s">
        <v>34</v>
      </c>
      <c r="D34" s="29">
        <v>3101</v>
      </c>
      <c r="E34" s="29" t="s">
        <v>83</v>
      </c>
      <c r="F34" s="29" t="s">
        <v>121</v>
      </c>
      <c r="G34" s="29" t="s">
        <v>114</v>
      </c>
      <c r="H34" s="29" t="s">
        <v>114</v>
      </c>
      <c r="I34" s="29" t="s">
        <v>121</v>
      </c>
      <c r="J34" s="29" t="s">
        <v>83</v>
      </c>
      <c r="K34" s="29">
        <v>3101</v>
      </c>
      <c r="L34" s="26">
        <v>3</v>
      </c>
      <c r="M34" s="27" t="s">
        <v>34</v>
      </c>
    </row>
    <row r="35" spans="1:13" ht="12.75" customHeight="1" x14ac:dyDescent="0.2">
      <c r="A35" s="46"/>
      <c r="B35" s="26">
        <v>4</v>
      </c>
      <c r="C35" s="27" t="s">
        <v>35</v>
      </c>
      <c r="D35" s="29">
        <v>1536</v>
      </c>
      <c r="E35" s="29" t="s">
        <v>83</v>
      </c>
      <c r="F35" s="29" t="s">
        <v>145</v>
      </c>
      <c r="G35" s="29" t="s">
        <v>144</v>
      </c>
      <c r="H35" s="29" t="s">
        <v>144</v>
      </c>
      <c r="I35" s="29" t="s">
        <v>145</v>
      </c>
      <c r="J35" s="29" t="s">
        <v>83</v>
      </c>
      <c r="K35" s="29">
        <v>1536</v>
      </c>
      <c r="L35" s="26">
        <v>4</v>
      </c>
      <c r="M35" s="27" t="s">
        <v>35</v>
      </c>
    </row>
    <row r="36" spans="1:13" ht="12.75" customHeight="1" x14ac:dyDescent="0.2">
      <c r="A36" s="46"/>
      <c r="B36" s="26">
        <v>4</v>
      </c>
      <c r="C36" s="27" t="s">
        <v>36</v>
      </c>
      <c r="D36" s="29">
        <v>1536</v>
      </c>
      <c r="E36" s="29" t="s">
        <v>83</v>
      </c>
      <c r="F36" s="29" t="s">
        <v>145</v>
      </c>
      <c r="G36" s="29" t="s">
        <v>144</v>
      </c>
      <c r="H36" s="29" t="s">
        <v>144</v>
      </c>
      <c r="I36" s="29" t="s">
        <v>145</v>
      </c>
      <c r="J36" s="29" t="s">
        <v>83</v>
      </c>
      <c r="K36" s="29">
        <v>1536</v>
      </c>
      <c r="L36" s="26">
        <v>4</v>
      </c>
      <c r="M36" s="27" t="s">
        <v>36</v>
      </c>
    </row>
    <row r="37" spans="1:13" ht="30" x14ac:dyDescent="0.2">
      <c r="A37" s="46"/>
      <c r="B37" s="26">
        <v>5</v>
      </c>
      <c r="C37" s="27" t="s">
        <v>37</v>
      </c>
      <c r="D37" s="29">
        <v>1724</v>
      </c>
      <c r="E37" s="29" t="s">
        <v>82</v>
      </c>
      <c r="F37" s="32" t="s">
        <v>143</v>
      </c>
      <c r="G37" s="29" t="s">
        <v>144</v>
      </c>
      <c r="H37" s="26"/>
      <c r="I37" s="26"/>
      <c r="J37" s="26"/>
      <c r="K37" s="26"/>
      <c r="L37" s="26">
        <v>5</v>
      </c>
      <c r="M37" s="27" t="s">
        <v>37</v>
      </c>
    </row>
    <row r="38" spans="1:13" ht="30" x14ac:dyDescent="0.2">
      <c r="A38" s="46"/>
      <c r="B38" s="26">
        <v>5</v>
      </c>
      <c r="C38" s="27" t="s">
        <v>38</v>
      </c>
      <c r="D38" s="29">
        <v>1724</v>
      </c>
      <c r="E38" s="29" t="s">
        <v>82</v>
      </c>
      <c r="F38" s="32" t="s">
        <v>143</v>
      </c>
      <c r="G38" s="29" t="s">
        <v>144</v>
      </c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customHeight="1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12.75" x14ac:dyDescent="0.2">
      <c r="A44" s="47"/>
      <c r="B44" s="26">
        <v>2</v>
      </c>
      <c r="C44" s="27" t="s">
        <v>31</v>
      </c>
      <c r="D44" s="26"/>
      <c r="E44" s="26"/>
      <c r="F44" s="26"/>
      <c r="G44" s="26"/>
      <c r="H44" s="26"/>
      <c r="I44" s="26"/>
      <c r="J44" s="26"/>
      <c r="K44" s="26"/>
      <c r="L44" s="26">
        <v>2</v>
      </c>
      <c r="M44" s="27" t="s">
        <v>31</v>
      </c>
    </row>
    <row r="45" spans="1:13" ht="12.75" x14ac:dyDescent="0.2">
      <c r="A45" s="47"/>
      <c r="B45" s="26">
        <v>2</v>
      </c>
      <c r="C45" s="27" t="s">
        <v>32</v>
      </c>
      <c r="D45" s="26"/>
      <c r="E45" s="26"/>
      <c r="F45" s="26"/>
      <c r="G45" s="26"/>
      <c r="H45" s="26"/>
      <c r="I45" s="26"/>
      <c r="J45" s="31"/>
      <c r="K45" s="26"/>
      <c r="L45" s="26">
        <v>2</v>
      </c>
      <c r="M45" s="27" t="s">
        <v>32</v>
      </c>
    </row>
    <row r="46" spans="1:13" ht="12.75" x14ac:dyDescent="0.2">
      <c r="A46" s="47"/>
      <c r="B46" s="26">
        <v>3</v>
      </c>
      <c r="C46" s="27" t="s">
        <v>33</v>
      </c>
      <c r="D46" s="26"/>
      <c r="E46" s="26"/>
      <c r="F46" s="26"/>
      <c r="G46" s="26"/>
      <c r="H46" s="26"/>
      <c r="I46" s="26"/>
      <c r="J46" s="26"/>
      <c r="K46" s="26"/>
      <c r="L46" s="26">
        <v>3</v>
      </c>
      <c r="M46" s="27" t="s">
        <v>33</v>
      </c>
    </row>
    <row r="47" spans="1:13" ht="12.75" x14ac:dyDescent="0.2">
      <c r="A47" s="47"/>
      <c r="B47" s="26">
        <v>3</v>
      </c>
      <c r="C47" s="27" t="s">
        <v>34</v>
      </c>
      <c r="D47" s="26"/>
      <c r="E47" s="26"/>
      <c r="F47" s="26"/>
      <c r="G47" s="26"/>
      <c r="H47" s="26"/>
      <c r="I47" s="26"/>
      <c r="J47" s="26"/>
      <c r="K47" s="26"/>
      <c r="L47" s="26">
        <v>3</v>
      </c>
      <c r="M47" s="27" t="s">
        <v>34</v>
      </c>
    </row>
    <row r="48" spans="1:13" ht="12.75" x14ac:dyDescent="0.2">
      <c r="A48" s="47"/>
      <c r="B48" s="26">
        <v>4</v>
      </c>
      <c r="C48" s="27" t="s">
        <v>35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35</v>
      </c>
    </row>
    <row r="49" spans="1:13" ht="12.75" x14ac:dyDescent="0.2">
      <c r="A49" s="47"/>
      <c r="B49" s="26">
        <v>4</v>
      </c>
      <c r="C49" s="27" t="s">
        <v>36</v>
      </c>
      <c r="D49" s="26"/>
      <c r="E49" s="26"/>
      <c r="F49" s="26"/>
      <c r="G49" s="26"/>
      <c r="H49" s="26"/>
      <c r="I49" s="26"/>
      <c r="J49" s="26"/>
      <c r="K49" s="26"/>
      <c r="L49" s="26">
        <v>4</v>
      </c>
      <c r="M49" s="27" t="s">
        <v>36</v>
      </c>
    </row>
    <row r="50" spans="1:13" ht="12.75" x14ac:dyDescent="0.2">
      <c r="A50" s="47"/>
      <c r="B50" s="26">
        <v>5</v>
      </c>
      <c r="C50" s="27" t="s">
        <v>37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37</v>
      </c>
    </row>
    <row r="51" spans="1:13" ht="12.75" x14ac:dyDescent="0.2">
      <c r="A51" s="47"/>
      <c r="B51" s="26">
        <v>5</v>
      </c>
      <c r="C51" s="27" t="s">
        <v>38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customHeight="1" x14ac:dyDescent="0.2">
      <c r="A55" s="46" t="s">
        <v>5</v>
      </c>
      <c r="B55" s="26">
        <v>1</v>
      </c>
      <c r="C55" s="27" t="s">
        <v>29</v>
      </c>
      <c r="D55" s="29">
        <v>3101</v>
      </c>
      <c r="E55" s="29" t="s">
        <v>83</v>
      </c>
      <c r="F55" s="29" t="s">
        <v>121</v>
      </c>
      <c r="G55" s="29" t="s">
        <v>122</v>
      </c>
      <c r="H55" s="29" t="s">
        <v>122</v>
      </c>
      <c r="I55" s="29" t="s">
        <v>121</v>
      </c>
      <c r="J55" s="29" t="s">
        <v>83</v>
      </c>
      <c r="K55" s="29">
        <v>3101</v>
      </c>
      <c r="L55" s="26">
        <v>1</v>
      </c>
      <c r="M55" s="27" t="s">
        <v>29</v>
      </c>
    </row>
    <row r="56" spans="1:13" ht="12.75" customHeight="1" x14ac:dyDescent="0.2">
      <c r="A56" s="46"/>
      <c r="B56" s="26">
        <v>1</v>
      </c>
      <c r="C56" s="27" t="s">
        <v>30</v>
      </c>
      <c r="D56" s="29">
        <v>3101</v>
      </c>
      <c r="E56" s="29" t="s">
        <v>83</v>
      </c>
      <c r="F56" s="29" t="s">
        <v>121</v>
      </c>
      <c r="G56" s="29" t="s">
        <v>122</v>
      </c>
      <c r="H56" s="29" t="s">
        <v>122</v>
      </c>
      <c r="I56" s="29" t="s">
        <v>121</v>
      </c>
      <c r="J56" s="29" t="s">
        <v>83</v>
      </c>
      <c r="K56" s="29">
        <v>3101</v>
      </c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3101</v>
      </c>
      <c r="E57" s="29" t="s">
        <v>83</v>
      </c>
      <c r="F57" s="29" t="s">
        <v>121</v>
      </c>
      <c r="G57" s="29" t="s">
        <v>122</v>
      </c>
      <c r="H57" s="29" t="s">
        <v>122</v>
      </c>
      <c r="I57" s="29" t="s">
        <v>121</v>
      </c>
      <c r="J57" s="29" t="s">
        <v>83</v>
      </c>
      <c r="K57" s="29">
        <v>3101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3101</v>
      </c>
      <c r="E58" s="29" t="s">
        <v>83</v>
      </c>
      <c r="F58" s="29" t="s">
        <v>121</v>
      </c>
      <c r="G58" s="29" t="s">
        <v>122</v>
      </c>
      <c r="H58" s="29" t="s">
        <v>122</v>
      </c>
      <c r="I58" s="29" t="s">
        <v>121</v>
      </c>
      <c r="J58" s="29" t="s">
        <v>83</v>
      </c>
      <c r="K58" s="29">
        <v>3101</v>
      </c>
      <c r="L58" s="26">
        <v>2</v>
      </c>
      <c r="M58" s="27" t="s">
        <v>32</v>
      </c>
    </row>
    <row r="59" spans="1:13" ht="30" x14ac:dyDescent="0.2">
      <c r="A59" s="46"/>
      <c r="B59" s="26">
        <v>3</v>
      </c>
      <c r="C59" s="27" t="s">
        <v>33</v>
      </c>
      <c r="D59" s="29">
        <v>6202</v>
      </c>
      <c r="E59" s="29" t="s">
        <v>83</v>
      </c>
      <c r="F59" s="29" t="s">
        <v>184</v>
      </c>
      <c r="G59" s="29" t="s">
        <v>96</v>
      </c>
      <c r="H59" s="29" t="s">
        <v>96</v>
      </c>
      <c r="I59" s="29" t="s">
        <v>184</v>
      </c>
      <c r="J59" s="29" t="s">
        <v>83</v>
      </c>
      <c r="K59" s="29">
        <v>6202</v>
      </c>
      <c r="L59" s="26">
        <v>3</v>
      </c>
      <c r="M59" s="27" t="s">
        <v>33</v>
      </c>
    </row>
    <row r="60" spans="1:13" ht="30" x14ac:dyDescent="0.2">
      <c r="A60" s="46"/>
      <c r="B60" s="26">
        <v>3</v>
      </c>
      <c r="C60" s="27" t="s">
        <v>34</v>
      </c>
      <c r="D60" s="29">
        <v>6202</v>
      </c>
      <c r="E60" s="29" t="s">
        <v>83</v>
      </c>
      <c r="F60" s="29" t="s">
        <v>184</v>
      </c>
      <c r="G60" s="29" t="s">
        <v>96</v>
      </c>
      <c r="H60" s="29" t="s">
        <v>96</v>
      </c>
      <c r="I60" s="29" t="s">
        <v>184</v>
      </c>
      <c r="J60" s="29" t="s">
        <v>83</v>
      </c>
      <c r="K60" s="29">
        <v>6202</v>
      </c>
      <c r="L60" s="26">
        <v>3</v>
      </c>
      <c r="M60" s="27" t="s">
        <v>34</v>
      </c>
    </row>
    <row r="61" spans="1:13" x14ac:dyDescent="0.2">
      <c r="A61" s="46"/>
      <c r="B61" s="26">
        <v>4</v>
      </c>
      <c r="C61" s="27" t="s">
        <v>35</v>
      </c>
      <c r="D61" s="29">
        <v>6306</v>
      </c>
      <c r="E61" s="29" t="s">
        <v>83</v>
      </c>
      <c r="F61" s="29" t="s">
        <v>85</v>
      </c>
      <c r="G61" s="29" t="s">
        <v>86</v>
      </c>
      <c r="H61" s="29" t="s">
        <v>86</v>
      </c>
      <c r="I61" s="29" t="s">
        <v>85</v>
      </c>
      <c r="J61" s="29" t="s">
        <v>83</v>
      </c>
      <c r="K61" s="29">
        <v>6306</v>
      </c>
      <c r="L61" s="26">
        <v>4</v>
      </c>
      <c r="M61" s="27" t="s">
        <v>35</v>
      </c>
    </row>
    <row r="62" spans="1:13" x14ac:dyDescent="0.2">
      <c r="A62" s="46"/>
      <c r="B62" s="26">
        <v>4</v>
      </c>
      <c r="C62" s="27" t="s">
        <v>36</v>
      </c>
      <c r="D62" s="29">
        <v>6306</v>
      </c>
      <c r="E62" s="29" t="s">
        <v>83</v>
      </c>
      <c r="F62" s="29" t="s">
        <v>85</v>
      </c>
      <c r="G62" s="29" t="s">
        <v>86</v>
      </c>
      <c r="H62" s="29" t="s">
        <v>86</v>
      </c>
      <c r="I62" s="29" t="s">
        <v>85</v>
      </c>
      <c r="J62" s="29" t="s">
        <v>83</v>
      </c>
      <c r="K62" s="29">
        <v>6306</v>
      </c>
      <c r="L62" s="26">
        <v>4</v>
      </c>
      <c r="M62" s="27" t="s">
        <v>36</v>
      </c>
    </row>
    <row r="63" spans="1:13" ht="12.75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24.6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6.149999999999999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.75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 t="s">
        <v>179</v>
      </c>
      <c r="E68" s="26" t="s">
        <v>83</v>
      </c>
      <c r="F68" s="26" t="s">
        <v>180</v>
      </c>
      <c r="G68" s="26" t="s">
        <v>181</v>
      </c>
      <c r="H68" s="26" t="s">
        <v>181</v>
      </c>
      <c r="I68" s="26" t="s">
        <v>180</v>
      </c>
      <c r="J68" s="26" t="s">
        <v>83</v>
      </c>
      <c r="K68" s="26" t="s">
        <v>179</v>
      </c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 t="s">
        <v>179</v>
      </c>
      <c r="E69" s="26" t="s">
        <v>83</v>
      </c>
      <c r="F69" s="26" t="s">
        <v>180</v>
      </c>
      <c r="G69" s="26" t="s">
        <v>181</v>
      </c>
      <c r="H69" s="26" t="s">
        <v>181</v>
      </c>
      <c r="I69" s="26" t="s">
        <v>180</v>
      </c>
      <c r="J69" s="31" t="s">
        <v>83</v>
      </c>
      <c r="K69" s="26" t="s">
        <v>179</v>
      </c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1724</v>
      </c>
      <c r="E70" s="29" t="s">
        <v>82</v>
      </c>
      <c r="F70" s="29" t="s">
        <v>141</v>
      </c>
      <c r="G70" s="29" t="s">
        <v>142</v>
      </c>
      <c r="H70" s="29" t="s">
        <v>142</v>
      </c>
      <c r="I70" s="29" t="s">
        <v>141</v>
      </c>
      <c r="J70" s="29" t="s">
        <v>82</v>
      </c>
      <c r="K70" s="29">
        <v>1724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1724</v>
      </c>
      <c r="E71" s="29" t="s">
        <v>82</v>
      </c>
      <c r="F71" s="29" t="s">
        <v>141</v>
      </c>
      <c r="G71" s="29" t="s">
        <v>142</v>
      </c>
      <c r="H71" s="29" t="s">
        <v>142</v>
      </c>
      <c r="I71" s="29" t="s">
        <v>141</v>
      </c>
      <c r="J71" s="29" t="s">
        <v>82</v>
      </c>
      <c r="K71" s="29">
        <v>1724</v>
      </c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6402</v>
      </c>
      <c r="E72" s="29" t="s">
        <v>83</v>
      </c>
      <c r="F72" s="29" t="s">
        <v>87</v>
      </c>
      <c r="G72" s="29" t="s">
        <v>88</v>
      </c>
      <c r="H72" s="29" t="s">
        <v>88</v>
      </c>
      <c r="I72" s="29" t="s">
        <v>87</v>
      </c>
      <c r="J72" s="29" t="s">
        <v>83</v>
      </c>
      <c r="K72" s="29">
        <v>6402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6402</v>
      </c>
      <c r="E73" s="29" t="s">
        <v>83</v>
      </c>
      <c r="F73" s="29" t="s">
        <v>87</v>
      </c>
      <c r="G73" s="29" t="s">
        <v>88</v>
      </c>
      <c r="H73" s="29" t="s">
        <v>88</v>
      </c>
      <c r="I73" s="29" t="s">
        <v>87</v>
      </c>
      <c r="J73" s="29" t="s">
        <v>83</v>
      </c>
      <c r="K73" s="29">
        <v>6402</v>
      </c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9">
        <v>1623</v>
      </c>
      <c r="E74" s="29" t="s">
        <v>83</v>
      </c>
      <c r="F74" s="29" t="s">
        <v>141</v>
      </c>
      <c r="G74" s="29" t="s">
        <v>142</v>
      </c>
      <c r="H74" s="29" t="s">
        <v>142</v>
      </c>
      <c r="I74" s="29" t="s">
        <v>141</v>
      </c>
      <c r="J74" s="29" t="s">
        <v>83</v>
      </c>
      <c r="K74" s="29">
        <v>1623</v>
      </c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9">
        <v>1623</v>
      </c>
      <c r="E75" s="29" t="s">
        <v>83</v>
      </c>
      <c r="F75" s="29" t="s">
        <v>141</v>
      </c>
      <c r="G75" s="29" t="s">
        <v>142</v>
      </c>
      <c r="H75" s="29" t="s">
        <v>142</v>
      </c>
      <c r="I75" s="29" t="s">
        <v>141</v>
      </c>
      <c r="J75" s="29" t="s">
        <v>83</v>
      </c>
      <c r="K75" s="29">
        <v>1623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customHeight="1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customHeight="1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customHeight="1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customHeight="1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customHeight="1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customHeight="1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customHeight="1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customHeight="1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customHeight="1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customHeight="1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customHeight="1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customHeight="1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28:M28"/>
    <mergeCell ref="I2:L2"/>
    <mergeCell ref="J4:L4"/>
    <mergeCell ref="A6:L6"/>
    <mergeCell ref="A8:L8"/>
    <mergeCell ref="A9:L9"/>
    <mergeCell ref="A10:L10"/>
    <mergeCell ref="A11:L11"/>
    <mergeCell ref="A12:M12"/>
    <mergeCell ref="A14:M14"/>
    <mergeCell ref="A15:M15"/>
    <mergeCell ref="A16:A27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conditionalFormatting sqref="G27:H27">
    <cfRule type="expression" dxfId="61" priority="23">
      <formula>#REF!=1</formula>
    </cfRule>
  </conditionalFormatting>
  <conditionalFormatting sqref="G27:H27">
    <cfRule type="expression" dxfId="60" priority="24">
      <formula>IF(#REF!="",FALSE,TRUE)</formula>
    </cfRule>
  </conditionalFormatting>
  <conditionalFormatting sqref="H38 G39:G40">
    <cfRule type="expression" dxfId="59" priority="19">
      <formula>#REF!=1</formula>
    </cfRule>
  </conditionalFormatting>
  <conditionalFormatting sqref="H38 G39:G40">
    <cfRule type="expression" dxfId="58" priority="20">
      <formula>IF(#REF!="",FALSE,TRUE)</formula>
    </cfRule>
  </conditionalFormatting>
  <conditionalFormatting sqref="H38">
    <cfRule type="expression" dxfId="57" priority="17">
      <formula>#REF!=1</formula>
    </cfRule>
  </conditionalFormatting>
  <conditionalFormatting sqref="H38">
    <cfRule type="expression" dxfId="56" priority="18">
      <formula>IF(#REF!="",FALSE,TRUE)</formula>
    </cfRule>
  </conditionalFormatting>
  <conditionalFormatting sqref="G53:H53 H51:H52 G50:G52">
    <cfRule type="expression" dxfId="55" priority="15">
      <formula>#REF!=1</formula>
    </cfRule>
  </conditionalFormatting>
  <conditionalFormatting sqref="G53:H53 H51:H52 G50:G52">
    <cfRule type="expression" dxfId="54" priority="16">
      <formula>IF(#REF!="",FALSE,TRUE)</formula>
    </cfRule>
  </conditionalFormatting>
  <conditionalFormatting sqref="H51">
    <cfRule type="expression" dxfId="53" priority="13">
      <formula>#REF!=1</formula>
    </cfRule>
  </conditionalFormatting>
  <conditionalFormatting sqref="H51">
    <cfRule type="expression" dxfId="52" priority="14">
      <formula>IF(#REF!="",FALSE,TRUE)</formula>
    </cfRule>
  </conditionalFormatting>
  <conditionalFormatting sqref="G66:H66 H64:H65 G63:G65">
    <cfRule type="expression" dxfId="51" priority="11">
      <formula>#REF!=1</formula>
    </cfRule>
  </conditionalFormatting>
  <conditionalFormatting sqref="G66:H66 H64:H65 G63:G65">
    <cfRule type="expression" dxfId="50" priority="12">
      <formula>IF(#REF!="",FALSE,TRUE)</formula>
    </cfRule>
  </conditionalFormatting>
  <conditionalFormatting sqref="H64">
    <cfRule type="expression" dxfId="49" priority="9">
      <formula>#REF!=1</formula>
    </cfRule>
  </conditionalFormatting>
  <conditionalFormatting sqref="H64">
    <cfRule type="expression" dxfId="48" priority="10">
      <formula>IF(#REF!="",FALSE,TRUE)</formula>
    </cfRule>
  </conditionalFormatting>
  <conditionalFormatting sqref="G79:H79 H77:H78 G76:G78">
    <cfRule type="expression" dxfId="47" priority="7">
      <formula>#REF!=1</formula>
    </cfRule>
  </conditionalFormatting>
  <conditionalFormatting sqref="G79:H79 H77:H78 G76:G78">
    <cfRule type="expression" dxfId="46" priority="8">
      <formula>IF(#REF!="",FALSE,TRUE)</formula>
    </cfRule>
  </conditionalFormatting>
  <conditionalFormatting sqref="H77">
    <cfRule type="expression" dxfId="45" priority="5">
      <formula>#REF!=1</formula>
    </cfRule>
  </conditionalFormatting>
  <conditionalFormatting sqref="H77">
    <cfRule type="expression" dxfId="44" priority="6">
      <formula>IF(#REF!="",FALSE,TRUE)</formula>
    </cfRule>
  </conditionalFormatting>
  <conditionalFormatting sqref="G92:H92 H90:H91 G89:G91">
    <cfRule type="expression" dxfId="43" priority="3">
      <formula>#REF!=1</formula>
    </cfRule>
  </conditionalFormatting>
  <conditionalFormatting sqref="G92:H92 H90:H91 G89:G91">
    <cfRule type="expression" dxfId="42" priority="4">
      <formula>IF(#REF!="",FALSE,TRUE)</formula>
    </cfRule>
  </conditionalFormatting>
  <conditionalFormatting sqref="H90">
    <cfRule type="expression" dxfId="41" priority="1">
      <formula>#REF!=1</formula>
    </cfRule>
  </conditionalFormatting>
  <conditionalFormatting sqref="H90">
    <cfRule type="expression" dxfId="4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M99"/>
  <sheetViews>
    <sheetView topLeftCell="A53" zoomScale="95" zoomScaleNormal="95" workbookViewId="0">
      <selection activeCell="D46" sqref="D46:K4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0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67" t="s">
        <v>68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70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9">
        <v>6401</v>
      </c>
      <c r="E18" s="29" t="s">
        <v>83</v>
      </c>
      <c r="F18" s="29" t="s">
        <v>87</v>
      </c>
      <c r="G18" s="29" t="s">
        <v>88</v>
      </c>
      <c r="H18" s="29" t="s">
        <v>88</v>
      </c>
      <c r="I18" s="29" t="s">
        <v>87</v>
      </c>
      <c r="J18" s="29" t="s">
        <v>83</v>
      </c>
      <c r="K18" s="29">
        <v>6401</v>
      </c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9">
        <v>6401</v>
      </c>
      <c r="E19" s="29" t="s">
        <v>83</v>
      </c>
      <c r="F19" s="29" t="s">
        <v>87</v>
      </c>
      <c r="G19" s="29" t="s">
        <v>88</v>
      </c>
      <c r="H19" s="29" t="s">
        <v>88</v>
      </c>
      <c r="I19" s="29" t="s">
        <v>87</v>
      </c>
      <c r="J19" s="29" t="s">
        <v>83</v>
      </c>
      <c r="K19" s="29">
        <v>6401</v>
      </c>
      <c r="L19" s="26">
        <v>2</v>
      </c>
      <c r="M19" s="27" t="s">
        <v>32</v>
      </c>
    </row>
    <row r="20" spans="1:13" x14ac:dyDescent="0.2">
      <c r="A20" s="52"/>
      <c r="B20" s="26">
        <v>3</v>
      </c>
      <c r="C20" s="27" t="s">
        <v>33</v>
      </c>
      <c r="D20" s="29">
        <v>1629</v>
      </c>
      <c r="E20" s="29" t="s">
        <v>83</v>
      </c>
      <c r="F20" s="29" t="s">
        <v>121</v>
      </c>
      <c r="G20" s="29" t="s">
        <v>114</v>
      </c>
      <c r="H20" s="29" t="s">
        <v>114</v>
      </c>
      <c r="I20" s="29" t="s">
        <v>121</v>
      </c>
      <c r="J20" s="29" t="s">
        <v>83</v>
      </c>
      <c r="K20" s="29">
        <v>1629</v>
      </c>
      <c r="L20" s="26">
        <v>3</v>
      </c>
      <c r="M20" s="27" t="s">
        <v>33</v>
      </c>
    </row>
    <row r="21" spans="1:13" x14ac:dyDescent="0.2">
      <c r="A21" s="52"/>
      <c r="B21" s="26">
        <v>3</v>
      </c>
      <c r="C21" s="27" t="s">
        <v>34</v>
      </c>
      <c r="D21" s="29">
        <v>1629</v>
      </c>
      <c r="E21" s="29" t="s">
        <v>83</v>
      </c>
      <c r="F21" s="29" t="s">
        <v>121</v>
      </c>
      <c r="G21" s="29" t="s">
        <v>114</v>
      </c>
      <c r="H21" s="29" t="s">
        <v>114</v>
      </c>
      <c r="I21" s="29" t="s">
        <v>121</v>
      </c>
      <c r="J21" s="29" t="s">
        <v>83</v>
      </c>
      <c r="K21" s="29">
        <v>1629</v>
      </c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9">
        <v>1629</v>
      </c>
      <c r="E22" s="29" t="s">
        <v>83</v>
      </c>
      <c r="F22" s="29" t="s">
        <v>121</v>
      </c>
      <c r="G22" s="29" t="s">
        <v>114</v>
      </c>
      <c r="H22" s="29" t="s">
        <v>114</v>
      </c>
      <c r="I22" s="29" t="s">
        <v>121</v>
      </c>
      <c r="J22" s="29" t="s">
        <v>83</v>
      </c>
      <c r="K22" s="29">
        <v>1629</v>
      </c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9">
        <v>1629</v>
      </c>
      <c r="E23" s="29" t="s">
        <v>83</v>
      </c>
      <c r="F23" s="29" t="s">
        <v>121</v>
      </c>
      <c r="G23" s="29" t="s">
        <v>114</v>
      </c>
      <c r="H23" s="29" t="s">
        <v>114</v>
      </c>
      <c r="I23" s="29" t="s">
        <v>121</v>
      </c>
      <c r="J23" s="29" t="s">
        <v>83</v>
      </c>
      <c r="K23" s="29">
        <v>1629</v>
      </c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9">
        <v>1629</v>
      </c>
      <c r="E24" s="29" t="s">
        <v>83</v>
      </c>
      <c r="F24" s="29" t="s">
        <v>121</v>
      </c>
      <c r="G24" s="29" t="s">
        <v>114</v>
      </c>
      <c r="H24" s="29" t="s">
        <v>114</v>
      </c>
      <c r="I24" s="29" t="s">
        <v>121</v>
      </c>
      <c r="J24" s="29" t="s">
        <v>83</v>
      </c>
      <c r="K24" s="29">
        <v>1629</v>
      </c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6"/>
      <c r="E25" s="26"/>
      <c r="F25" s="26"/>
      <c r="G25" s="26"/>
      <c r="H25" s="26"/>
      <c r="I25" s="26"/>
      <c r="J25" s="26"/>
      <c r="K25" s="26"/>
      <c r="L25" s="26">
        <v>5</v>
      </c>
      <c r="M25" s="27" t="s">
        <v>38</v>
      </c>
    </row>
    <row r="26" spans="1:13" ht="12.75" customHeight="1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ht="12.75" customHeight="1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30</v>
      </c>
    </row>
    <row r="31" spans="1:13" ht="12.75" x14ac:dyDescent="0.2">
      <c r="A31" s="46"/>
      <c r="B31" s="26">
        <v>2</v>
      </c>
      <c r="C31" s="27" t="s">
        <v>31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7" t="s">
        <v>31</v>
      </c>
    </row>
    <row r="32" spans="1:13" ht="12.75" x14ac:dyDescent="0.2">
      <c r="A32" s="46"/>
      <c r="B32" s="26">
        <v>2</v>
      </c>
      <c r="C32" s="27" t="s">
        <v>32</v>
      </c>
      <c r="D32" s="26"/>
      <c r="E32" s="26"/>
      <c r="F32" s="26"/>
      <c r="G32" s="26"/>
      <c r="H32" s="26"/>
      <c r="I32" s="26"/>
      <c r="J32" s="26"/>
      <c r="K32" s="26"/>
      <c r="L32" s="26">
        <v>2</v>
      </c>
      <c r="M32" s="27" t="s">
        <v>32</v>
      </c>
    </row>
    <row r="33" spans="1:13" ht="12.75" customHeight="1" x14ac:dyDescent="0.2">
      <c r="A33" s="46"/>
      <c r="B33" s="26">
        <v>3</v>
      </c>
      <c r="C33" s="27" t="s">
        <v>33</v>
      </c>
      <c r="D33" s="29">
        <v>1726</v>
      </c>
      <c r="E33" s="29" t="s">
        <v>83</v>
      </c>
      <c r="F33" s="29" t="s">
        <v>132</v>
      </c>
      <c r="G33" s="29" t="s">
        <v>122</v>
      </c>
      <c r="H33" s="29" t="s">
        <v>122</v>
      </c>
      <c r="I33" s="29" t="s">
        <v>132</v>
      </c>
      <c r="J33" s="29" t="s">
        <v>83</v>
      </c>
      <c r="K33" s="29">
        <v>1726</v>
      </c>
      <c r="L33" s="26">
        <v>3</v>
      </c>
      <c r="M33" s="27" t="s">
        <v>33</v>
      </c>
    </row>
    <row r="34" spans="1:13" ht="12.75" customHeight="1" x14ac:dyDescent="0.2">
      <c r="A34" s="46"/>
      <c r="B34" s="26">
        <v>3</v>
      </c>
      <c r="C34" s="27" t="s">
        <v>34</v>
      </c>
      <c r="D34" s="29">
        <v>1726</v>
      </c>
      <c r="E34" s="29" t="s">
        <v>83</v>
      </c>
      <c r="F34" s="29" t="s">
        <v>132</v>
      </c>
      <c r="G34" s="29" t="s">
        <v>122</v>
      </c>
      <c r="H34" s="29" t="s">
        <v>122</v>
      </c>
      <c r="I34" s="29" t="s">
        <v>132</v>
      </c>
      <c r="J34" s="29" t="s">
        <v>83</v>
      </c>
      <c r="K34" s="29">
        <v>1726</v>
      </c>
      <c r="L34" s="26">
        <v>3</v>
      </c>
      <c r="M34" s="27" t="s">
        <v>34</v>
      </c>
    </row>
    <row r="35" spans="1:13" ht="12.75" customHeight="1" x14ac:dyDescent="0.2">
      <c r="A35" s="46"/>
      <c r="B35" s="26">
        <v>4</v>
      </c>
      <c r="C35" s="27" t="s">
        <v>35</v>
      </c>
      <c r="D35" s="29">
        <v>1726</v>
      </c>
      <c r="E35" s="29" t="s">
        <v>83</v>
      </c>
      <c r="F35" s="29" t="s">
        <v>132</v>
      </c>
      <c r="G35" s="29" t="s">
        <v>122</v>
      </c>
      <c r="H35" s="29" t="s">
        <v>122</v>
      </c>
      <c r="I35" s="29" t="s">
        <v>132</v>
      </c>
      <c r="J35" s="29" t="s">
        <v>83</v>
      </c>
      <c r="K35" s="29">
        <v>1726</v>
      </c>
      <c r="L35" s="26">
        <v>4</v>
      </c>
      <c r="M35" s="27" t="s">
        <v>35</v>
      </c>
    </row>
    <row r="36" spans="1:13" ht="12.75" customHeight="1" x14ac:dyDescent="0.2">
      <c r="A36" s="46"/>
      <c r="B36" s="26">
        <v>4</v>
      </c>
      <c r="C36" s="27" t="s">
        <v>36</v>
      </c>
      <c r="D36" s="29">
        <v>1726</v>
      </c>
      <c r="E36" s="29" t="s">
        <v>83</v>
      </c>
      <c r="F36" s="29" t="s">
        <v>132</v>
      </c>
      <c r="G36" s="29" t="s">
        <v>122</v>
      </c>
      <c r="H36" s="29" t="s">
        <v>122</v>
      </c>
      <c r="I36" s="29" t="s">
        <v>132</v>
      </c>
      <c r="J36" s="29" t="s">
        <v>83</v>
      </c>
      <c r="K36" s="29">
        <v>1726</v>
      </c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9">
        <v>1724</v>
      </c>
      <c r="E37" s="29" t="s">
        <v>82</v>
      </c>
      <c r="F37" s="32" t="s">
        <v>143</v>
      </c>
      <c r="G37" s="29" t="s">
        <v>144</v>
      </c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9">
        <v>1724</v>
      </c>
      <c r="E38" s="29" t="s">
        <v>82</v>
      </c>
      <c r="F38" s="32" t="s">
        <v>143</v>
      </c>
      <c r="G38" s="29" t="s">
        <v>144</v>
      </c>
      <c r="H38" s="26"/>
      <c r="I38" s="26"/>
      <c r="J38" s="26"/>
      <c r="K38" s="26"/>
      <c r="L38" s="26">
        <v>5</v>
      </c>
      <c r="M38" s="27" t="s">
        <v>38</v>
      </c>
    </row>
    <row r="39" spans="1:13" ht="12.75" customHeight="1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12.75" customHeight="1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9">
        <v>6302</v>
      </c>
      <c r="E42" s="29" t="s">
        <v>83</v>
      </c>
      <c r="F42" s="29" t="s">
        <v>85</v>
      </c>
      <c r="G42" s="29" t="s">
        <v>86</v>
      </c>
      <c r="H42" s="29" t="s">
        <v>86</v>
      </c>
      <c r="I42" s="29" t="s">
        <v>85</v>
      </c>
      <c r="J42" s="29" t="s">
        <v>83</v>
      </c>
      <c r="K42" s="29">
        <v>6302</v>
      </c>
      <c r="L42" s="26">
        <v>1</v>
      </c>
      <c r="M42" s="27" t="s">
        <v>29</v>
      </c>
    </row>
    <row r="43" spans="1:13" x14ac:dyDescent="0.2">
      <c r="A43" s="47"/>
      <c r="B43" s="26">
        <v>1</v>
      </c>
      <c r="C43" s="27" t="s">
        <v>30</v>
      </c>
      <c r="D43" s="29">
        <v>6302</v>
      </c>
      <c r="E43" s="29" t="s">
        <v>83</v>
      </c>
      <c r="F43" s="29" t="s">
        <v>85</v>
      </c>
      <c r="G43" s="29" t="s">
        <v>86</v>
      </c>
      <c r="H43" s="29" t="s">
        <v>86</v>
      </c>
      <c r="I43" s="29" t="s">
        <v>85</v>
      </c>
      <c r="J43" s="29" t="s">
        <v>83</v>
      </c>
      <c r="K43" s="29">
        <v>6302</v>
      </c>
      <c r="L43" s="26">
        <v>1</v>
      </c>
      <c r="M43" s="27" t="s">
        <v>30</v>
      </c>
    </row>
    <row r="44" spans="1:13" ht="30" x14ac:dyDescent="0.2">
      <c r="A44" s="47"/>
      <c r="B44" s="26">
        <v>2</v>
      </c>
      <c r="C44" s="27" t="s">
        <v>31</v>
      </c>
      <c r="D44" s="29">
        <v>6413</v>
      </c>
      <c r="E44" s="29" t="s">
        <v>83</v>
      </c>
      <c r="F44" s="29" t="s">
        <v>95</v>
      </c>
      <c r="G44" s="29" t="s">
        <v>96</v>
      </c>
      <c r="H44" s="29" t="s">
        <v>96</v>
      </c>
      <c r="I44" s="29" t="s">
        <v>95</v>
      </c>
      <c r="J44" s="29" t="s">
        <v>83</v>
      </c>
      <c r="K44" s="29">
        <v>6413</v>
      </c>
      <c r="L44" s="26">
        <v>2</v>
      </c>
      <c r="M44" s="27" t="s">
        <v>31</v>
      </c>
    </row>
    <row r="45" spans="1:13" ht="30" x14ac:dyDescent="0.2">
      <c r="A45" s="47"/>
      <c r="B45" s="26">
        <v>2</v>
      </c>
      <c r="C45" s="27" t="s">
        <v>32</v>
      </c>
      <c r="D45" s="29">
        <v>6413</v>
      </c>
      <c r="E45" s="29" t="s">
        <v>83</v>
      </c>
      <c r="F45" s="29" t="s">
        <v>95</v>
      </c>
      <c r="G45" s="29" t="s">
        <v>96</v>
      </c>
      <c r="H45" s="29" t="s">
        <v>96</v>
      </c>
      <c r="I45" s="29" t="s">
        <v>95</v>
      </c>
      <c r="J45" s="29" t="s">
        <v>83</v>
      </c>
      <c r="K45" s="29">
        <v>6413</v>
      </c>
      <c r="L45" s="26">
        <v>2</v>
      </c>
      <c r="M45" s="27" t="s">
        <v>32</v>
      </c>
    </row>
    <row r="46" spans="1:13" ht="25.5" x14ac:dyDescent="0.2">
      <c r="A46" s="47"/>
      <c r="B46" s="26">
        <v>3</v>
      </c>
      <c r="C46" s="27" t="s">
        <v>33</v>
      </c>
      <c r="D46" s="26" t="s">
        <v>179</v>
      </c>
      <c r="E46" s="26" t="s">
        <v>83</v>
      </c>
      <c r="F46" s="26" t="s">
        <v>180</v>
      </c>
      <c r="G46" s="26" t="s">
        <v>181</v>
      </c>
      <c r="H46" s="26" t="s">
        <v>181</v>
      </c>
      <c r="I46" s="26" t="s">
        <v>180</v>
      </c>
      <c r="J46" s="26" t="s">
        <v>83</v>
      </c>
      <c r="K46" s="26" t="s">
        <v>179</v>
      </c>
      <c r="L46" s="26">
        <v>3</v>
      </c>
      <c r="M46" s="27" t="s">
        <v>33</v>
      </c>
    </row>
    <row r="47" spans="1:13" ht="25.5" x14ac:dyDescent="0.2">
      <c r="A47" s="47"/>
      <c r="B47" s="26">
        <v>3</v>
      </c>
      <c r="C47" s="27" t="s">
        <v>34</v>
      </c>
      <c r="D47" s="26" t="s">
        <v>179</v>
      </c>
      <c r="E47" s="26" t="s">
        <v>83</v>
      </c>
      <c r="F47" s="26" t="s">
        <v>180</v>
      </c>
      <c r="G47" s="26" t="s">
        <v>181</v>
      </c>
      <c r="H47" s="26" t="s">
        <v>181</v>
      </c>
      <c r="I47" s="26" t="s">
        <v>180</v>
      </c>
      <c r="J47" s="31" t="s">
        <v>83</v>
      </c>
      <c r="K47" s="26" t="s">
        <v>179</v>
      </c>
      <c r="L47" s="26">
        <v>3</v>
      </c>
      <c r="M47" s="27" t="s">
        <v>34</v>
      </c>
    </row>
    <row r="48" spans="1:13" ht="12.75" customHeight="1" x14ac:dyDescent="0.2">
      <c r="A48" s="47"/>
      <c r="B48" s="26">
        <v>4</v>
      </c>
      <c r="C48" s="27" t="s">
        <v>35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35</v>
      </c>
    </row>
    <row r="49" spans="1:13" ht="12.75" customHeight="1" x14ac:dyDescent="0.2">
      <c r="A49" s="47"/>
      <c r="B49" s="26">
        <v>4</v>
      </c>
      <c r="C49" s="27" t="s">
        <v>36</v>
      </c>
      <c r="D49" s="26"/>
      <c r="E49" s="26"/>
      <c r="F49" s="26"/>
      <c r="G49" s="26"/>
      <c r="H49" s="26"/>
      <c r="I49" s="26"/>
      <c r="J49" s="26"/>
      <c r="K49" s="26"/>
      <c r="L49" s="26">
        <v>4</v>
      </c>
      <c r="M49" s="27" t="s">
        <v>36</v>
      </c>
    </row>
    <row r="50" spans="1:13" ht="12.75" customHeight="1" x14ac:dyDescent="0.2">
      <c r="A50" s="47"/>
      <c r="B50" s="26">
        <v>5</v>
      </c>
      <c r="C50" s="27" t="s">
        <v>37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37</v>
      </c>
    </row>
    <row r="51" spans="1:13" ht="12.75" customHeight="1" x14ac:dyDescent="0.2">
      <c r="A51" s="47"/>
      <c r="B51" s="26">
        <v>5</v>
      </c>
      <c r="C51" s="27" t="s">
        <v>38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6"/>
      <c r="E58" s="26"/>
      <c r="F58" s="26"/>
      <c r="G58" s="26"/>
      <c r="H58" s="26"/>
      <c r="I58" s="26"/>
      <c r="J58" s="31"/>
      <c r="K58" s="26"/>
      <c r="L58" s="26">
        <v>2</v>
      </c>
      <c r="M58" s="27" t="s">
        <v>32</v>
      </c>
    </row>
    <row r="59" spans="1:13" ht="30" x14ac:dyDescent="0.2">
      <c r="A59" s="46"/>
      <c r="B59" s="26">
        <v>3</v>
      </c>
      <c r="C59" s="27" t="s">
        <v>33</v>
      </c>
      <c r="D59" s="29">
        <v>1623</v>
      </c>
      <c r="E59" s="29" t="s">
        <v>83</v>
      </c>
      <c r="F59" s="29" t="s">
        <v>145</v>
      </c>
      <c r="G59" s="29" t="s">
        <v>144</v>
      </c>
      <c r="H59" s="29" t="s">
        <v>144</v>
      </c>
      <c r="I59" s="29" t="s">
        <v>145</v>
      </c>
      <c r="J59" s="29" t="s">
        <v>83</v>
      </c>
      <c r="K59" s="29">
        <v>1623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1623</v>
      </c>
      <c r="E60" s="29" t="s">
        <v>83</v>
      </c>
      <c r="F60" s="29" t="s">
        <v>145</v>
      </c>
      <c r="G60" s="29" t="s">
        <v>144</v>
      </c>
      <c r="H60" s="29" t="s">
        <v>144</v>
      </c>
      <c r="I60" s="29" t="s">
        <v>145</v>
      </c>
      <c r="J60" s="29" t="s">
        <v>83</v>
      </c>
      <c r="K60" s="29">
        <v>1623</v>
      </c>
      <c r="L60" s="26">
        <v>3</v>
      </c>
      <c r="M60" s="27" t="s">
        <v>34</v>
      </c>
    </row>
    <row r="61" spans="1:13" ht="12.75" customHeight="1" x14ac:dyDescent="0.2">
      <c r="A61" s="46"/>
      <c r="B61" s="26">
        <v>4</v>
      </c>
      <c r="C61" s="27" t="s">
        <v>35</v>
      </c>
      <c r="D61" s="29">
        <v>1627</v>
      </c>
      <c r="E61" s="29" t="s">
        <v>83</v>
      </c>
      <c r="F61" s="29" t="s">
        <v>130</v>
      </c>
      <c r="G61" s="29" t="s">
        <v>125</v>
      </c>
      <c r="H61" s="29" t="s">
        <v>125</v>
      </c>
      <c r="I61" s="29" t="s">
        <v>130</v>
      </c>
      <c r="J61" s="29" t="s">
        <v>83</v>
      </c>
      <c r="K61" s="29">
        <v>1627</v>
      </c>
      <c r="L61" s="26">
        <v>4</v>
      </c>
      <c r="M61" s="27" t="s">
        <v>35</v>
      </c>
    </row>
    <row r="62" spans="1:13" ht="12.75" customHeight="1" x14ac:dyDescent="0.2">
      <c r="A62" s="46"/>
      <c r="B62" s="26">
        <v>4</v>
      </c>
      <c r="C62" s="27" t="s">
        <v>36</v>
      </c>
      <c r="D62" s="29">
        <v>1627</v>
      </c>
      <c r="E62" s="29" t="s">
        <v>83</v>
      </c>
      <c r="F62" s="29" t="s">
        <v>130</v>
      </c>
      <c r="G62" s="29" t="s">
        <v>125</v>
      </c>
      <c r="H62" s="29" t="s">
        <v>125</v>
      </c>
      <c r="I62" s="29" t="s">
        <v>130</v>
      </c>
      <c r="J62" s="29" t="s">
        <v>83</v>
      </c>
      <c r="K62" s="29">
        <v>1627</v>
      </c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9">
        <v>1627</v>
      </c>
      <c r="E63" s="29" t="s">
        <v>83</v>
      </c>
      <c r="F63" s="29" t="s">
        <v>130</v>
      </c>
      <c r="G63" s="29" t="s">
        <v>125</v>
      </c>
      <c r="H63" s="29" t="s">
        <v>125</v>
      </c>
      <c r="I63" s="29" t="s">
        <v>130</v>
      </c>
      <c r="J63" s="29" t="s">
        <v>83</v>
      </c>
      <c r="K63" s="29">
        <v>1627</v>
      </c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9">
        <v>1627</v>
      </c>
      <c r="E64" s="29" t="s">
        <v>83</v>
      </c>
      <c r="F64" s="29" t="s">
        <v>130</v>
      </c>
      <c r="G64" s="29" t="s">
        <v>125</v>
      </c>
      <c r="H64" s="29" t="s">
        <v>125</v>
      </c>
      <c r="I64" s="29" t="s">
        <v>130</v>
      </c>
      <c r="J64" s="29" t="s">
        <v>83</v>
      </c>
      <c r="K64" s="29">
        <v>1627</v>
      </c>
      <c r="L64" s="26">
        <v>5</v>
      </c>
      <c r="M64" s="27" t="s">
        <v>38</v>
      </c>
    </row>
    <row r="65" spans="1:13" ht="24.6" customHeight="1" x14ac:dyDescent="0.2">
      <c r="A65" s="46"/>
      <c r="B65" s="26">
        <v>6</v>
      </c>
      <c r="C65" s="27" t="s">
        <v>39</v>
      </c>
      <c r="D65" s="29">
        <v>1627</v>
      </c>
      <c r="E65" s="29" t="s">
        <v>83</v>
      </c>
      <c r="F65" s="29" t="s">
        <v>130</v>
      </c>
      <c r="G65" s="29" t="s">
        <v>125</v>
      </c>
      <c r="H65" s="29" t="s">
        <v>125</v>
      </c>
      <c r="I65" s="29" t="s">
        <v>130</v>
      </c>
      <c r="J65" s="29" t="s">
        <v>83</v>
      </c>
      <c r="K65" s="29">
        <v>1627</v>
      </c>
      <c r="L65" s="26">
        <v>6</v>
      </c>
      <c r="M65" s="27" t="s">
        <v>39</v>
      </c>
    </row>
    <row r="66" spans="1:13" ht="16.149999999999999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.75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1724</v>
      </c>
      <c r="E70" s="29" t="s">
        <v>82</v>
      </c>
      <c r="F70" s="29" t="s">
        <v>141</v>
      </c>
      <c r="G70" s="29" t="s">
        <v>142</v>
      </c>
      <c r="H70" s="29" t="s">
        <v>142</v>
      </c>
      <c r="I70" s="29" t="s">
        <v>141</v>
      </c>
      <c r="J70" s="29" t="s">
        <v>82</v>
      </c>
      <c r="K70" s="29">
        <v>1724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1724</v>
      </c>
      <c r="E71" s="29" t="s">
        <v>82</v>
      </c>
      <c r="F71" s="29" t="s">
        <v>141</v>
      </c>
      <c r="G71" s="29" t="s">
        <v>142</v>
      </c>
      <c r="H71" s="29" t="s">
        <v>142</v>
      </c>
      <c r="I71" s="29" t="s">
        <v>141</v>
      </c>
      <c r="J71" s="29" t="s">
        <v>82</v>
      </c>
      <c r="K71" s="29">
        <v>1724</v>
      </c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1623</v>
      </c>
      <c r="E72" s="29" t="s">
        <v>83</v>
      </c>
      <c r="F72" s="29" t="s">
        <v>141</v>
      </c>
      <c r="G72" s="29" t="s">
        <v>142</v>
      </c>
      <c r="H72" s="29" t="s">
        <v>142</v>
      </c>
      <c r="I72" s="29" t="s">
        <v>141</v>
      </c>
      <c r="J72" s="29" t="s">
        <v>83</v>
      </c>
      <c r="K72" s="29">
        <v>1623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1623</v>
      </c>
      <c r="E73" s="29" t="s">
        <v>83</v>
      </c>
      <c r="F73" s="29" t="s">
        <v>141</v>
      </c>
      <c r="G73" s="29" t="s">
        <v>142</v>
      </c>
      <c r="H73" s="29" t="s">
        <v>142</v>
      </c>
      <c r="I73" s="29" t="s">
        <v>141</v>
      </c>
      <c r="J73" s="29" t="s">
        <v>83</v>
      </c>
      <c r="K73" s="29">
        <v>1623</v>
      </c>
      <c r="L73" s="26">
        <v>3</v>
      </c>
      <c r="M73" s="27" t="s">
        <v>34</v>
      </c>
    </row>
    <row r="74" spans="1:13" x14ac:dyDescent="0.2">
      <c r="A74" s="46"/>
      <c r="B74" s="26">
        <v>4</v>
      </c>
      <c r="C74" s="27" t="s">
        <v>35</v>
      </c>
      <c r="D74" s="29">
        <v>1638</v>
      </c>
      <c r="E74" s="29" t="s">
        <v>83</v>
      </c>
      <c r="F74" s="32" t="s">
        <v>143</v>
      </c>
      <c r="G74" s="29" t="s">
        <v>112</v>
      </c>
      <c r="H74" s="29" t="s">
        <v>112</v>
      </c>
      <c r="I74" s="32" t="s">
        <v>143</v>
      </c>
      <c r="J74" s="29" t="s">
        <v>83</v>
      </c>
      <c r="K74" s="29">
        <v>1638</v>
      </c>
      <c r="L74" s="26">
        <v>4</v>
      </c>
      <c r="M74" s="27" t="s">
        <v>35</v>
      </c>
    </row>
    <row r="75" spans="1:13" x14ac:dyDescent="0.2">
      <c r="A75" s="46"/>
      <c r="B75" s="26">
        <v>4</v>
      </c>
      <c r="C75" s="27" t="s">
        <v>36</v>
      </c>
      <c r="D75" s="29">
        <v>1638</v>
      </c>
      <c r="E75" s="29" t="s">
        <v>83</v>
      </c>
      <c r="F75" s="32" t="s">
        <v>143</v>
      </c>
      <c r="G75" s="29" t="s">
        <v>112</v>
      </c>
      <c r="H75" s="29" t="s">
        <v>112</v>
      </c>
      <c r="I75" s="32" t="s">
        <v>143</v>
      </c>
      <c r="J75" s="29" t="s">
        <v>83</v>
      </c>
      <c r="K75" s="29">
        <v>1638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1638</v>
      </c>
      <c r="E76" s="29" t="s">
        <v>83</v>
      </c>
      <c r="F76" s="32" t="s">
        <v>143</v>
      </c>
      <c r="G76" s="29" t="s">
        <v>112</v>
      </c>
      <c r="H76" s="29" t="s">
        <v>112</v>
      </c>
      <c r="I76" s="32" t="s">
        <v>143</v>
      </c>
      <c r="J76" s="29" t="s">
        <v>83</v>
      </c>
      <c r="K76" s="29">
        <v>1638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1638</v>
      </c>
      <c r="E77" s="29" t="s">
        <v>83</v>
      </c>
      <c r="F77" s="32" t="s">
        <v>143</v>
      </c>
      <c r="G77" s="29" t="s">
        <v>112</v>
      </c>
      <c r="H77" s="29" t="s">
        <v>112</v>
      </c>
      <c r="I77" s="32" t="s">
        <v>143</v>
      </c>
      <c r="J77" s="29" t="s">
        <v>83</v>
      </c>
      <c r="K77" s="29">
        <v>1638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customHeight="1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customHeight="1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customHeight="1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customHeight="1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customHeight="1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customHeight="1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customHeight="1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customHeight="1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customHeight="1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customHeight="1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customHeight="1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customHeight="1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28:M28"/>
    <mergeCell ref="I2:L2"/>
    <mergeCell ref="J4:L4"/>
    <mergeCell ref="A6:L6"/>
    <mergeCell ref="A8:L8"/>
    <mergeCell ref="A9:L9"/>
    <mergeCell ref="A10:L10"/>
    <mergeCell ref="A11:L11"/>
    <mergeCell ref="A12:M12"/>
    <mergeCell ref="A14:M14"/>
    <mergeCell ref="A15:M15"/>
    <mergeCell ref="A16:A27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conditionalFormatting sqref="G25:H27">
    <cfRule type="expression" dxfId="39" priority="23">
      <formula>#REF!=1</formula>
    </cfRule>
  </conditionalFormatting>
  <conditionalFormatting sqref="G25:H27">
    <cfRule type="expression" dxfId="38" priority="24">
      <formula>IF(#REF!="",FALSE,TRUE)</formula>
    </cfRule>
  </conditionalFormatting>
  <conditionalFormatting sqref="H25">
    <cfRule type="expression" dxfId="37" priority="21">
      <formula>#REF!=1</formula>
    </cfRule>
  </conditionalFormatting>
  <conditionalFormatting sqref="H25">
    <cfRule type="expression" dxfId="36" priority="22">
      <formula>IF(#REF!="",FALSE,TRUE)</formula>
    </cfRule>
  </conditionalFormatting>
  <conditionalFormatting sqref="H38 G39:G40">
    <cfRule type="expression" dxfId="35" priority="19">
      <formula>#REF!=1</formula>
    </cfRule>
  </conditionalFormatting>
  <conditionalFormatting sqref="H38 G39:G40">
    <cfRule type="expression" dxfId="34" priority="20">
      <formula>IF(#REF!="",FALSE,TRUE)</formula>
    </cfRule>
  </conditionalFormatting>
  <conditionalFormatting sqref="H38">
    <cfRule type="expression" dxfId="33" priority="17">
      <formula>#REF!=1</formula>
    </cfRule>
  </conditionalFormatting>
  <conditionalFormatting sqref="H38">
    <cfRule type="expression" dxfId="32" priority="18">
      <formula>IF(#REF!="",FALSE,TRUE)</formula>
    </cfRule>
  </conditionalFormatting>
  <conditionalFormatting sqref="G53:H53 H51:H52 G50:G52">
    <cfRule type="expression" dxfId="31" priority="15">
      <formula>#REF!=1</formula>
    </cfRule>
  </conditionalFormatting>
  <conditionalFormatting sqref="G53:H53 H51:H52 G50:G52">
    <cfRule type="expression" dxfId="30" priority="16">
      <formula>IF(#REF!="",FALSE,TRUE)</formula>
    </cfRule>
  </conditionalFormatting>
  <conditionalFormatting sqref="H51">
    <cfRule type="expression" dxfId="29" priority="13">
      <formula>#REF!=1</formula>
    </cfRule>
  </conditionalFormatting>
  <conditionalFormatting sqref="H51">
    <cfRule type="expression" dxfId="28" priority="14">
      <formula>IF(#REF!="",FALSE,TRUE)</formula>
    </cfRule>
  </conditionalFormatting>
  <conditionalFormatting sqref="G66:H66">
    <cfRule type="expression" dxfId="27" priority="11">
      <formula>#REF!=1</formula>
    </cfRule>
  </conditionalFormatting>
  <conditionalFormatting sqref="G66:H66">
    <cfRule type="expression" dxfId="26" priority="12">
      <formula>IF(#REF!="",FALSE,TRUE)</formula>
    </cfRule>
  </conditionalFormatting>
  <conditionalFormatting sqref="G78:H79">
    <cfRule type="expression" dxfId="25" priority="7">
      <formula>#REF!=1</formula>
    </cfRule>
  </conditionalFormatting>
  <conditionalFormatting sqref="G78:H79">
    <cfRule type="expression" dxfId="24" priority="8">
      <formula>IF(#REF!="",FALSE,TRUE)</formula>
    </cfRule>
  </conditionalFormatting>
  <conditionalFormatting sqref="G92:H92 H90:H91 G89:G91">
    <cfRule type="expression" dxfId="23" priority="3">
      <formula>#REF!=1</formula>
    </cfRule>
  </conditionalFormatting>
  <conditionalFormatting sqref="G92:H92 H90:H91 G89:G91">
    <cfRule type="expression" dxfId="22" priority="4">
      <formula>IF(#REF!="",FALSE,TRUE)</formula>
    </cfRule>
  </conditionalFormatting>
  <conditionalFormatting sqref="H90">
    <cfRule type="expression" dxfId="21" priority="1">
      <formula>#REF!=1</formula>
    </cfRule>
  </conditionalFormatting>
  <conditionalFormatting sqref="H90">
    <cfRule type="expression" dxfId="2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M99"/>
  <sheetViews>
    <sheetView topLeftCell="A38" zoomScale="95" zoomScaleNormal="95" workbookViewId="0">
      <selection activeCell="D59" sqref="D59:K6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0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67" t="s">
        <v>68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71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customHeight="1" x14ac:dyDescent="0.2">
      <c r="A17" s="52"/>
      <c r="B17" s="26">
        <v>1</v>
      </c>
      <c r="C17" s="27" t="s">
        <v>30</v>
      </c>
      <c r="D17" s="29">
        <v>1627</v>
      </c>
      <c r="E17" s="29" t="s">
        <v>83</v>
      </c>
      <c r="F17" s="29" t="s">
        <v>130</v>
      </c>
      <c r="G17" s="29" t="s">
        <v>125</v>
      </c>
      <c r="H17" s="29" t="s">
        <v>125</v>
      </c>
      <c r="I17" s="29" t="s">
        <v>130</v>
      </c>
      <c r="J17" s="29" t="s">
        <v>83</v>
      </c>
      <c r="K17" s="29">
        <v>1627</v>
      </c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9">
        <v>1627</v>
      </c>
      <c r="E18" s="29" t="s">
        <v>83</v>
      </c>
      <c r="F18" s="29" t="s">
        <v>130</v>
      </c>
      <c r="G18" s="29" t="s">
        <v>125</v>
      </c>
      <c r="H18" s="29" t="s">
        <v>125</v>
      </c>
      <c r="I18" s="29" t="s">
        <v>130</v>
      </c>
      <c r="J18" s="29" t="s">
        <v>83</v>
      </c>
      <c r="K18" s="29">
        <v>1627</v>
      </c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9">
        <v>1627</v>
      </c>
      <c r="E19" s="29" t="s">
        <v>83</v>
      </c>
      <c r="F19" s="29" t="s">
        <v>130</v>
      </c>
      <c r="G19" s="29" t="s">
        <v>125</v>
      </c>
      <c r="H19" s="29" t="s">
        <v>125</v>
      </c>
      <c r="I19" s="29" t="s">
        <v>130</v>
      </c>
      <c r="J19" s="29" t="s">
        <v>83</v>
      </c>
      <c r="K19" s="29">
        <v>1627</v>
      </c>
      <c r="L19" s="26">
        <v>2</v>
      </c>
      <c r="M19" s="27" t="s">
        <v>32</v>
      </c>
    </row>
    <row r="20" spans="1:13" ht="12.75" customHeight="1" x14ac:dyDescent="0.2">
      <c r="A20" s="52"/>
      <c r="B20" s="26">
        <v>3</v>
      </c>
      <c r="C20" s="27" t="s">
        <v>33</v>
      </c>
      <c r="D20" s="29">
        <v>1627</v>
      </c>
      <c r="E20" s="29" t="s">
        <v>83</v>
      </c>
      <c r="F20" s="29" t="s">
        <v>130</v>
      </c>
      <c r="G20" s="29" t="s">
        <v>125</v>
      </c>
      <c r="H20" s="29" t="s">
        <v>125</v>
      </c>
      <c r="I20" s="29" t="s">
        <v>130</v>
      </c>
      <c r="J20" s="29" t="s">
        <v>83</v>
      </c>
      <c r="K20" s="29">
        <v>1627</v>
      </c>
      <c r="L20" s="26">
        <v>3</v>
      </c>
      <c r="M20" s="27" t="s">
        <v>33</v>
      </c>
    </row>
    <row r="21" spans="1:13" ht="12.75" customHeight="1" x14ac:dyDescent="0.2">
      <c r="A21" s="52"/>
      <c r="B21" s="26">
        <v>3</v>
      </c>
      <c r="C21" s="27" t="s">
        <v>34</v>
      </c>
      <c r="D21" s="29">
        <v>1627</v>
      </c>
      <c r="E21" s="29" t="s">
        <v>83</v>
      </c>
      <c r="F21" s="29" t="s">
        <v>130</v>
      </c>
      <c r="G21" s="29" t="s">
        <v>125</v>
      </c>
      <c r="H21" s="29" t="s">
        <v>125</v>
      </c>
      <c r="I21" s="29" t="s">
        <v>130</v>
      </c>
      <c r="J21" s="29" t="s">
        <v>83</v>
      </c>
      <c r="K21" s="29">
        <v>1627</v>
      </c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9">
        <v>1628</v>
      </c>
      <c r="E22" s="29" t="s">
        <v>83</v>
      </c>
      <c r="F22" s="29" t="s">
        <v>132</v>
      </c>
      <c r="G22" s="29" t="s">
        <v>122</v>
      </c>
      <c r="H22" s="29" t="s">
        <v>122</v>
      </c>
      <c r="I22" s="29" t="s">
        <v>132</v>
      </c>
      <c r="J22" s="29" t="s">
        <v>83</v>
      </c>
      <c r="K22" s="29">
        <v>1628</v>
      </c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9">
        <v>1628</v>
      </c>
      <c r="E23" s="29" t="s">
        <v>83</v>
      </c>
      <c r="F23" s="29" t="s">
        <v>132</v>
      </c>
      <c r="G23" s="29" t="s">
        <v>122</v>
      </c>
      <c r="H23" s="29" t="s">
        <v>122</v>
      </c>
      <c r="I23" s="29" t="s">
        <v>132</v>
      </c>
      <c r="J23" s="29" t="s">
        <v>83</v>
      </c>
      <c r="K23" s="29">
        <v>1628</v>
      </c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9">
        <v>1628</v>
      </c>
      <c r="E24" s="29" t="s">
        <v>83</v>
      </c>
      <c r="F24" s="29" t="s">
        <v>132</v>
      </c>
      <c r="G24" s="29" t="s">
        <v>122</v>
      </c>
      <c r="H24" s="29" t="s">
        <v>122</v>
      </c>
      <c r="I24" s="29" t="s">
        <v>132</v>
      </c>
      <c r="J24" s="29" t="s">
        <v>83</v>
      </c>
      <c r="K24" s="29">
        <v>1628</v>
      </c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9">
        <v>1628</v>
      </c>
      <c r="E25" s="29" t="s">
        <v>83</v>
      </c>
      <c r="F25" s="29" t="s">
        <v>132</v>
      </c>
      <c r="G25" s="29" t="s">
        <v>122</v>
      </c>
      <c r="H25" s="29" t="s">
        <v>122</v>
      </c>
      <c r="I25" s="29" t="s">
        <v>132</v>
      </c>
      <c r="J25" s="29" t="s">
        <v>83</v>
      </c>
      <c r="K25" s="29">
        <v>1628</v>
      </c>
      <c r="L25" s="26">
        <v>5</v>
      </c>
      <c r="M25" s="27" t="s">
        <v>38</v>
      </c>
    </row>
    <row r="26" spans="1:13" ht="12.75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30</v>
      </c>
    </row>
    <row r="31" spans="1:13" ht="30" x14ac:dyDescent="0.2">
      <c r="A31" s="46"/>
      <c r="B31" s="26">
        <v>2</v>
      </c>
      <c r="C31" s="27" t="s">
        <v>31</v>
      </c>
      <c r="D31" s="29">
        <v>6403</v>
      </c>
      <c r="E31" s="29" t="s">
        <v>83</v>
      </c>
      <c r="F31" s="29" t="s">
        <v>87</v>
      </c>
      <c r="G31" s="29" t="s">
        <v>88</v>
      </c>
      <c r="H31" s="29" t="s">
        <v>88</v>
      </c>
      <c r="I31" s="29" t="s">
        <v>87</v>
      </c>
      <c r="J31" s="29" t="s">
        <v>83</v>
      </c>
      <c r="K31" s="29">
        <v>6403</v>
      </c>
      <c r="L31" s="26">
        <v>2</v>
      </c>
      <c r="M31" s="27" t="s">
        <v>31</v>
      </c>
    </row>
    <row r="32" spans="1:13" ht="30" x14ac:dyDescent="0.2">
      <c r="A32" s="46"/>
      <c r="B32" s="26">
        <v>2</v>
      </c>
      <c r="C32" s="27" t="s">
        <v>32</v>
      </c>
      <c r="D32" s="29">
        <v>6403</v>
      </c>
      <c r="E32" s="29" t="s">
        <v>83</v>
      </c>
      <c r="F32" s="29" t="s">
        <v>87</v>
      </c>
      <c r="G32" s="29" t="s">
        <v>88</v>
      </c>
      <c r="H32" s="29" t="s">
        <v>88</v>
      </c>
      <c r="I32" s="29" t="s">
        <v>87</v>
      </c>
      <c r="J32" s="29" t="s">
        <v>83</v>
      </c>
      <c r="K32" s="29">
        <v>6403</v>
      </c>
      <c r="L32" s="26">
        <v>2</v>
      </c>
      <c r="M32" s="27" t="s">
        <v>32</v>
      </c>
    </row>
    <row r="33" spans="1:13" ht="12.75" customHeight="1" x14ac:dyDescent="0.2">
      <c r="A33" s="46"/>
      <c r="B33" s="26">
        <v>3</v>
      </c>
      <c r="C33" s="27" t="s">
        <v>33</v>
      </c>
      <c r="D33" s="29">
        <v>1623</v>
      </c>
      <c r="E33" s="29" t="s">
        <v>83</v>
      </c>
      <c r="F33" s="29" t="s">
        <v>145</v>
      </c>
      <c r="G33" s="29" t="s">
        <v>144</v>
      </c>
      <c r="H33" s="29" t="s">
        <v>144</v>
      </c>
      <c r="I33" s="29" t="s">
        <v>145</v>
      </c>
      <c r="J33" s="29" t="s">
        <v>83</v>
      </c>
      <c r="K33" s="29">
        <v>1623</v>
      </c>
      <c r="L33" s="26">
        <v>3</v>
      </c>
      <c r="M33" s="27" t="s">
        <v>33</v>
      </c>
    </row>
    <row r="34" spans="1:13" ht="12.75" customHeight="1" x14ac:dyDescent="0.2">
      <c r="A34" s="46"/>
      <c r="B34" s="26">
        <v>3</v>
      </c>
      <c r="C34" s="27" t="s">
        <v>34</v>
      </c>
      <c r="D34" s="29">
        <v>1623</v>
      </c>
      <c r="E34" s="29" t="s">
        <v>83</v>
      </c>
      <c r="F34" s="29" t="s">
        <v>145</v>
      </c>
      <c r="G34" s="29" t="s">
        <v>144</v>
      </c>
      <c r="H34" s="29" t="s">
        <v>144</v>
      </c>
      <c r="I34" s="29" t="s">
        <v>145</v>
      </c>
      <c r="J34" s="29" t="s">
        <v>83</v>
      </c>
      <c r="K34" s="29">
        <v>1623</v>
      </c>
      <c r="L34" s="26">
        <v>3</v>
      </c>
      <c r="M34" s="27" t="s">
        <v>34</v>
      </c>
    </row>
    <row r="35" spans="1:13" ht="12.75" customHeight="1" x14ac:dyDescent="0.2">
      <c r="A35" s="46"/>
      <c r="B35" s="26">
        <v>4</v>
      </c>
      <c r="C35" s="27" t="s">
        <v>35</v>
      </c>
      <c r="D35" s="26" t="s">
        <v>179</v>
      </c>
      <c r="E35" s="26" t="s">
        <v>83</v>
      </c>
      <c r="F35" s="26" t="s">
        <v>180</v>
      </c>
      <c r="G35" s="26" t="s">
        <v>181</v>
      </c>
      <c r="H35" s="26" t="s">
        <v>181</v>
      </c>
      <c r="I35" s="26" t="s">
        <v>180</v>
      </c>
      <c r="J35" s="26" t="s">
        <v>83</v>
      </c>
      <c r="K35" s="26" t="s">
        <v>179</v>
      </c>
      <c r="L35" s="26">
        <v>4</v>
      </c>
      <c r="M35" s="27" t="s">
        <v>35</v>
      </c>
    </row>
    <row r="36" spans="1:13" ht="12.75" customHeight="1" x14ac:dyDescent="0.2">
      <c r="A36" s="46"/>
      <c r="B36" s="26">
        <v>4</v>
      </c>
      <c r="C36" s="27" t="s">
        <v>36</v>
      </c>
      <c r="D36" s="26" t="s">
        <v>179</v>
      </c>
      <c r="E36" s="26" t="s">
        <v>83</v>
      </c>
      <c r="F36" s="26" t="s">
        <v>180</v>
      </c>
      <c r="G36" s="26" t="s">
        <v>181</v>
      </c>
      <c r="H36" s="26" t="s">
        <v>181</v>
      </c>
      <c r="I36" s="26" t="s">
        <v>180</v>
      </c>
      <c r="J36" s="31" t="s">
        <v>83</v>
      </c>
      <c r="K36" s="26" t="s">
        <v>179</v>
      </c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9">
        <v>1724</v>
      </c>
      <c r="E37" s="29" t="s">
        <v>82</v>
      </c>
      <c r="F37" s="32" t="s">
        <v>143</v>
      </c>
      <c r="G37" s="29" t="s">
        <v>144</v>
      </c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9">
        <v>1724</v>
      </c>
      <c r="E38" s="29" t="s">
        <v>82</v>
      </c>
      <c r="F38" s="32" t="s">
        <v>143</v>
      </c>
      <c r="G38" s="29" t="s">
        <v>144</v>
      </c>
      <c r="H38" s="26"/>
      <c r="I38" s="26"/>
      <c r="J38" s="26"/>
      <c r="K38" s="26"/>
      <c r="L38" s="26">
        <v>5</v>
      </c>
      <c r="M38" s="27" t="s">
        <v>38</v>
      </c>
    </row>
    <row r="39" spans="1:13" ht="12.75" customHeight="1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12.75" customHeight="1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9">
        <v>6302</v>
      </c>
      <c r="E42" s="29" t="s">
        <v>83</v>
      </c>
      <c r="F42" s="29" t="s">
        <v>85</v>
      </c>
      <c r="G42" s="29" t="s">
        <v>86</v>
      </c>
      <c r="H42" s="29" t="s">
        <v>86</v>
      </c>
      <c r="I42" s="29" t="s">
        <v>85</v>
      </c>
      <c r="J42" s="29" t="s">
        <v>83</v>
      </c>
      <c r="K42" s="29">
        <v>6302</v>
      </c>
      <c r="L42" s="26">
        <v>1</v>
      </c>
      <c r="M42" s="27" t="s">
        <v>29</v>
      </c>
    </row>
    <row r="43" spans="1:13" x14ac:dyDescent="0.2">
      <c r="A43" s="47"/>
      <c r="B43" s="26">
        <v>1</v>
      </c>
      <c r="C43" s="27" t="s">
        <v>30</v>
      </c>
      <c r="D43" s="29">
        <v>6302</v>
      </c>
      <c r="E43" s="29" t="s">
        <v>83</v>
      </c>
      <c r="F43" s="29" t="s">
        <v>85</v>
      </c>
      <c r="G43" s="29" t="s">
        <v>86</v>
      </c>
      <c r="H43" s="29" t="s">
        <v>86</v>
      </c>
      <c r="I43" s="29" t="s">
        <v>85</v>
      </c>
      <c r="J43" s="29" t="s">
        <v>83</v>
      </c>
      <c r="K43" s="29">
        <v>6302</v>
      </c>
      <c r="L43" s="26">
        <v>1</v>
      </c>
      <c r="M43" s="27" t="s">
        <v>30</v>
      </c>
    </row>
    <row r="44" spans="1:13" ht="30" x14ac:dyDescent="0.2">
      <c r="A44" s="47"/>
      <c r="B44" s="26">
        <v>2</v>
      </c>
      <c r="C44" s="27" t="s">
        <v>31</v>
      </c>
      <c r="D44" s="29">
        <v>6413</v>
      </c>
      <c r="E44" s="29" t="s">
        <v>83</v>
      </c>
      <c r="F44" s="29" t="s">
        <v>95</v>
      </c>
      <c r="G44" s="29" t="s">
        <v>96</v>
      </c>
      <c r="H44" s="29" t="s">
        <v>96</v>
      </c>
      <c r="I44" s="29" t="s">
        <v>95</v>
      </c>
      <c r="J44" s="29" t="s">
        <v>83</v>
      </c>
      <c r="K44" s="29">
        <v>6413</v>
      </c>
      <c r="L44" s="26">
        <v>2</v>
      </c>
      <c r="M44" s="27" t="s">
        <v>31</v>
      </c>
    </row>
    <row r="45" spans="1:13" ht="30" x14ac:dyDescent="0.2">
      <c r="A45" s="47"/>
      <c r="B45" s="26">
        <v>2</v>
      </c>
      <c r="C45" s="27" t="s">
        <v>32</v>
      </c>
      <c r="D45" s="29">
        <v>6413</v>
      </c>
      <c r="E45" s="29" t="s">
        <v>83</v>
      </c>
      <c r="F45" s="29" t="s">
        <v>95</v>
      </c>
      <c r="G45" s="29" t="s">
        <v>96</v>
      </c>
      <c r="H45" s="29" t="s">
        <v>96</v>
      </c>
      <c r="I45" s="29" t="s">
        <v>95</v>
      </c>
      <c r="J45" s="29" t="s">
        <v>83</v>
      </c>
      <c r="K45" s="29">
        <v>6413</v>
      </c>
      <c r="L45" s="26">
        <v>2</v>
      </c>
      <c r="M45" s="27" t="s">
        <v>32</v>
      </c>
    </row>
    <row r="46" spans="1:13" x14ac:dyDescent="0.2">
      <c r="A46" s="47"/>
      <c r="B46" s="26">
        <v>3</v>
      </c>
      <c r="C46" s="27" t="s">
        <v>33</v>
      </c>
      <c r="D46" s="29"/>
      <c r="E46" s="29"/>
      <c r="F46" s="29"/>
      <c r="G46" s="29"/>
      <c r="H46" s="29"/>
      <c r="I46" s="29"/>
      <c r="J46" s="29"/>
      <c r="K46" s="29"/>
      <c r="L46" s="26">
        <v>3</v>
      </c>
      <c r="M46" s="27" t="s">
        <v>33</v>
      </c>
    </row>
    <row r="47" spans="1:13" x14ac:dyDescent="0.2">
      <c r="A47" s="47"/>
      <c r="B47" s="26">
        <v>3</v>
      </c>
      <c r="C47" s="27" t="s">
        <v>34</v>
      </c>
      <c r="D47" s="29"/>
      <c r="E47" s="29"/>
      <c r="F47" s="29"/>
      <c r="G47" s="29"/>
      <c r="H47" s="29"/>
      <c r="I47" s="29"/>
      <c r="J47" s="29"/>
      <c r="K47" s="29"/>
      <c r="L47" s="26">
        <v>3</v>
      </c>
      <c r="M47" s="27" t="s">
        <v>34</v>
      </c>
    </row>
    <row r="48" spans="1:13" x14ac:dyDescent="0.2">
      <c r="A48" s="47"/>
      <c r="B48" s="26">
        <v>4</v>
      </c>
      <c r="C48" s="27" t="s">
        <v>35</v>
      </c>
      <c r="D48" s="29"/>
      <c r="E48" s="29"/>
      <c r="F48" s="29"/>
      <c r="G48" s="29"/>
      <c r="H48" s="29"/>
      <c r="I48" s="29"/>
      <c r="J48" s="29"/>
      <c r="K48" s="29"/>
      <c r="L48" s="26">
        <v>4</v>
      </c>
      <c r="M48" s="27" t="s">
        <v>35</v>
      </c>
    </row>
    <row r="49" spans="1:13" x14ac:dyDescent="0.2">
      <c r="A49" s="47"/>
      <c r="B49" s="26">
        <v>4</v>
      </c>
      <c r="C49" s="27" t="s">
        <v>36</v>
      </c>
      <c r="D49" s="29"/>
      <c r="E49" s="29"/>
      <c r="F49" s="29"/>
      <c r="G49" s="29"/>
      <c r="H49" s="29"/>
      <c r="I49" s="29"/>
      <c r="J49" s="29"/>
      <c r="K49" s="29"/>
      <c r="L49" s="26">
        <v>4</v>
      </c>
      <c r="M49" s="27" t="s">
        <v>36</v>
      </c>
    </row>
    <row r="50" spans="1:13" ht="12.75" x14ac:dyDescent="0.2">
      <c r="A50" s="47"/>
      <c r="B50" s="26">
        <v>5</v>
      </c>
      <c r="C50" s="27" t="s">
        <v>37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37</v>
      </c>
    </row>
    <row r="51" spans="1:13" ht="12.75" x14ac:dyDescent="0.2">
      <c r="A51" s="47"/>
      <c r="B51" s="26">
        <v>5</v>
      </c>
      <c r="C51" s="27" t="s">
        <v>38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customHeight="1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customHeight="1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6"/>
      <c r="E58" s="26"/>
      <c r="F58" s="26"/>
      <c r="G58" s="26"/>
      <c r="H58" s="26"/>
      <c r="I58" s="26"/>
      <c r="J58" s="31"/>
      <c r="K58" s="26"/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6">
        <v>3101</v>
      </c>
      <c r="E59" s="29" t="s">
        <v>83</v>
      </c>
      <c r="F59" s="29" t="s">
        <v>111</v>
      </c>
      <c r="G59" s="29" t="s">
        <v>112</v>
      </c>
      <c r="H59" s="29" t="s">
        <v>112</v>
      </c>
      <c r="I59" s="29" t="s">
        <v>111</v>
      </c>
      <c r="J59" s="29" t="s">
        <v>83</v>
      </c>
      <c r="K59" s="26">
        <v>3101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6">
        <v>3101</v>
      </c>
      <c r="E60" s="29" t="s">
        <v>83</v>
      </c>
      <c r="F60" s="29" t="s">
        <v>111</v>
      </c>
      <c r="G60" s="29" t="s">
        <v>112</v>
      </c>
      <c r="H60" s="29" t="s">
        <v>112</v>
      </c>
      <c r="I60" s="29" t="s">
        <v>111</v>
      </c>
      <c r="J60" s="29" t="s">
        <v>83</v>
      </c>
      <c r="K60" s="26">
        <v>3101</v>
      </c>
      <c r="L60" s="26">
        <v>3</v>
      </c>
      <c r="M60" s="27" t="s">
        <v>34</v>
      </c>
    </row>
    <row r="61" spans="1:13" x14ac:dyDescent="0.2">
      <c r="A61" s="46"/>
      <c r="B61" s="26">
        <v>4</v>
      </c>
      <c r="C61" s="27" t="s">
        <v>35</v>
      </c>
      <c r="D61" s="26">
        <v>3101</v>
      </c>
      <c r="E61" s="29" t="s">
        <v>83</v>
      </c>
      <c r="F61" s="29" t="s">
        <v>111</v>
      </c>
      <c r="G61" s="29" t="s">
        <v>112</v>
      </c>
      <c r="H61" s="29" t="s">
        <v>112</v>
      </c>
      <c r="I61" s="29" t="s">
        <v>111</v>
      </c>
      <c r="J61" s="29" t="s">
        <v>83</v>
      </c>
      <c r="K61" s="26">
        <v>3101</v>
      </c>
      <c r="L61" s="26">
        <v>4</v>
      </c>
      <c r="M61" s="27" t="s">
        <v>35</v>
      </c>
    </row>
    <row r="62" spans="1:13" x14ac:dyDescent="0.2">
      <c r="A62" s="46"/>
      <c r="B62" s="26">
        <v>4</v>
      </c>
      <c r="C62" s="27" t="s">
        <v>36</v>
      </c>
      <c r="D62" s="26">
        <v>3101</v>
      </c>
      <c r="E62" s="29" t="s">
        <v>83</v>
      </c>
      <c r="F62" s="29" t="s">
        <v>111</v>
      </c>
      <c r="G62" s="29" t="s">
        <v>112</v>
      </c>
      <c r="H62" s="29" t="s">
        <v>112</v>
      </c>
      <c r="I62" s="29" t="s">
        <v>111</v>
      </c>
      <c r="J62" s="29" t="s">
        <v>83</v>
      </c>
      <c r="K62" s="26">
        <v>3101</v>
      </c>
      <c r="L62" s="26">
        <v>4</v>
      </c>
      <c r="M62" s="27" t="s">
        <v>36</v>
      </c>
    </row>
    <row r="63" spans="1:13" ht="12.75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24.6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6.149999999999999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.75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1724</v>
      </c>
      <c r="E70" s="29" t="s">
        <v>82</v>
      </c>
      <c r="F70" s="29" t="s">
        <v>141</v>
      </c>
      <c r="G70" s="29" t="s">
        <v>142</v>
      </c>
      <c r="H70" s="29" t="s">
        <v>142</v>
      </c>
      <c r="I70" s="29" t="s">
        <v>141</v>
      </c>
      <c r="J70" s="29" t="s">
        <v>82</v>
      </c>
      <c r="K70" s="29">
        <v>1724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1724</v>
      </c>
      <c r="E71" s="29" t="s">
        <v>82</v>
      </c>
      <c r="F71" s="29" t="s">
        <v>141</v>
      </c>
      <c r="G71" s="29" t="s">
        <v>142</v>
      </c>
      <c r="H71" s="29" t="s">
        <v>142</v>
      </c>
      <c r="I71" s="29" t="s">
        <v>141</v>
      </c>
      <c r="J71" s="29" t="s">
        <v>82</v>
      </c>
      <c r="K71" s="29">
        <v>1724</v>
      </c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1623</v>
      </c>
      <c r="E72" s="29" t="s">
        <v>83</v>
      </c>
      <c r="F72" s="29" t="s">
        <v>141</v>
      </c>
      <c r="G72" s="29" t="s">
        <v>142</v>
      </c>
      <c r="H72" s="29" t="s">
        <v>142</v>
      </c>
      <c r="I72" s="29" t="s">
        <v>141</v>
      </c>
      <c r="J72" s="29" t="s">
        <v>83</v>
      </c>
      <c r="K72" s="29">
        <v>1623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1623</v>
      </c>
      <c r="E73" s="29" t="s">
        <v>83</v>
      </c>
      <c r="F73" s="29" t="s">
        <v>141</v>
      </c>
      <c r="G73" s="29" t="s">
        <v>142</v>
      </c>
      <c r="H73" s="29" t="s">
        <v>142</v>
      </c>
      <c r="I73" s="29" t="s">
        <v>141</v>
      </c>
      <c r="J73" s="29" t="s">
        <v>83</v>
      </c>
      <c r="K73" s="29">
        <v>1623</v>
      </c>
      <c r="L73" s="26">
        <v>3</v>
      </c>
      <c r="M73" s="27" t="s">
        <v>34</v>
      </c>
    </row>
    <row r="74" spans="1:13" x14ac:dyDescent="0.2">
      <c r="A74" s="46"/>
      <c r="B74" s="26">
        <v>4</v>
      </c>
      <c r="C74" s="27" t="s">
        <v>35</v>
      </c>
      <c r="D74" s="29">
        <v>1628</v>
      </c>
      <c r="E74" s="29" t="s">
        <v>83</v>
      </c>
      <c r="F74" s="29" t="s">
        <v>126</v>
      </c>
      <c r="G74" s="29" t="s">
        <v>114</v>
      </c>
      <c r="H74" s="29" t="s">
        <v>114</v>
      </c>
      <c r="I74" s="29" t="s">
        <v>126</v>
      </c>
      <c r="J74" s="29" t="s">
        <v>83</v>
      </c>
      <c r="K74" s="29">
        <v>1628</v>
      </c>
      <c r="L74" s="26">
        <v>4</v>
      </c>
      <c r="M74" s="27" t="s">
        <v>35</v>
      </c>
    </row>
    <row r="75" spans="1:13" x14ac:dyDescent="0.2">
      <c r="A75" s="46"/>
      <c r="B75" s="26">
        <v>4</v>
      </c>
      <c r="C75" s="27" t="s">
        <v>36</v>
      </c>
      <c r="D75" s="29">
        <v>1628</v>
      </c>
      <c r="E75" s="29" t="s">
        <v>83</v>
      </c>
      <c r="F75" s="29" t="s">
        <v>126</v>
      </c>
      <c r="G75" s="29" t="s">
        <v>114</v>
      </c>
      <c r="H75" s="29" t="s">
        <v>114</v>
      </c>
      <c r="I75" s="29" t="s">
        <v>126</v>
      </c>
      <c r="J75" s="29" t="s">
        <v>83</v>
      </c>
      <c r="K75" s="29">
        <v>1628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1628</v>
      </c>
      <c r="E76" s="29" t="s">
        <v>83</v>
      </c>
      <c r="F76" s="29" t="s">
        <v>126</v>
      </c>
      <c r="G76" s="29" t="s">
        <v>114</v>
      </c>
      <c r="H76" s="29" t="s">
        <v>114</v>
      </c>
      <c r="I76" s="29" t="s">
        <v>126</v>
      </c>
      <c r="J76" s="29" t="s">
        <v>83</v>
      </c>
      <c r="K76" s="29">
        <v>1628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1628</v>
      </c>
      <c r="E77" s="29" t="s">
        <v>83</v>
      </c>
      <c r="F77" s="29" t="s">
        <v>126</v>
      </c>
      <c r="G77" s="29" t="s">
        <v>114</v>
      </c>
      <c r="H77" s="29" t="s">
        <v>114</v>
      </c>
      <c r="I77" s="29" t="s">
        <v>126</v>
      </c>
      <c r="J77" s="29" t="s">
        <v>83</v>
      </c>
      <c r="K77" s="29">
        <v>1628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customHeight="1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customHeight="1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customHeight="1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customHeight="1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customHeight="1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customHeight="1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customHeight="1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customHeight="1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customHeight="1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customHeight="1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customHeight="1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customHeight="1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28:M28"/>
    <mergeCell ref="I2:L2"/>
    <mergeCell ref="J4:L4"/>
    <mergeCell ref="A6:L6"/>
    <mergeCell ref="A8:L8"/>
    <mergeCell ref="A9:L9"/>
    <mergeCell ref="A10:L10"/>
    <mergeCell ref="A11:L11"/>
    <mergeCell ref="A12:M12"/>
    <mergeCell ref="A14:M14"/>
    <mergeCell ref="A15:M15"/>
    <mergeCell ref="A16:A27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conditionalFormatting sqref="G26:H27">
    <cfRule type="expression" dxfId="19" priority="23">
      <formula>#REF!=1</formula>
    </cfRule>
  </conditionalFormatting>
  <conditionalFormatting sqref="G26:H27">
    <cfRule type="expression" dxfId="18" priority="24">
      <formula>IF(#REF!="",FALSE,TRUE)</formula>
    </cfRule>
  </conditionalFormatting>
  <conditionalFormatting sqref="H38 G39:G40">
    <cfRule type="expression" dxfId="17" priority="19">
      <formula>#REF!=1</formula>
    </cfRule>
  </conditionalFormatting>
  <conditionalFormatting sqref="H38 G39:G40">
    <cfRule type="expression" dxfId="16" priority="20">
      <formula>IF(#REF!="",FALSE,TRUE)</formula>
    </cfRule>
  </conditionalFormatting>
  <conditionalFormatting sqref="H38">
    <cfRule type="expression" dxfId="15" priority="17">
      <formula>#REF!=1</formula>
    </cfRule>
  </conditionalFormatting>
  <conditionalFormatting sqref="H38">
    <cfRule type="expression" dxfId="14" priority="18">
      <formula>IF(#REF!="",FALSE,TRUE)</formula>
    </cfRule>
  </conditionalFormatting>
  <conditionalFormatting sqref="G53:H53 H51:H52 G50:G52">
    <cfRule type="expression" dxfId="13" priority="15">
      <formula>#REF!=1</formula>
    </cfRule>
  </conditionalFormatting>
  <conditionalFormatting sqref="G53:H53 H51:H52 G50:G52">
    <cfRule type="expression" dxfId="12" priority="16">
      <formula>IF(#REF!="",FALSE,TRUE)</formula>
    </cfRule>
  </conditionalFormatting>
  <conditionalFormatting sqref="H51">
    <cfRule type="expression" dxfId="11" priority="13">
      <formula>#REF!=1</formula>
    </cfRule>
  </conditionalFormatting>
  <conditionalFormatting sqref="H51">
    <cfRule type="expression" dxfId="10" priority="14">
      <formula>IF(#REF!="",FALSE,TRUE)</formula>
    </cfRule>
  </conditionalFormatting>
  <conditionalFormatting sqref="G66:H66 H64:H65 G63:G65">
    <cfRule type="expression" dxfId="9" priority="11">
      <formula>#REF!=1</formula>
    </cfRule>
  </conditionalFormatting>
  <conditionalFormatting sqref="G66:H66 H64:H65 G63:G65">
    <cfRule type="expression" dxfId="8" priority="12">
      <formula>IF(#REF!="",FALSE,TRUE)</formula>
    </cfRule>
  </conditionalFormatting>
  <conditionalFormatting sqref="H64">
    <cfRule type="expression" dxfId="7" priority="9">
      <formula>#REF!=1</formula>
    </cfRule>
  </conditionalFormatting>
  <conditionalFormatting sqref="H64">
    <cfRule type="expression" dxfId="6" priority="10">
      <formula>IF(#REF!="",FALSE,TRUE)</formula>
    </cfRule>
  </conditionalFormatting>
  <conditionalFormatting sqref="G78:H79">
    <cfRule type="expression" dxfId="5" priority="7">
      <formula>#REF!=1</formula>
    </cfRule>
  </conditionalFormatting>
  <conditionalFormatting sqref="G78:H79">
    <cfRule type="expression" dxfId="4" priority="8">
      <formula>IF(#REF!="",FALSE,TRUE)</formula>
    </cfRule>
  </conditionalFormatting>
  <conditionalFormatting sqref="G92:H92 H90:H91 G89:G91">
    <cfRule type="expression" dxfId="3" priority="3">
      <formula>#REF!=1</formula>
    </cfRule>
  </conditionalFormatting>
  <conditionalFormatting sqref="G92:H92 H90:H91 G89:G91">
    <cfRule type="expression" dxfId="2" priority="4">
      <formula>IF(#REF!="",FALSE,TRUE)</formula>
    </cfRule>
  </conditionalFormatting>
  <conditionalFormatting sqref="H90">
    <cfRule type="expression" dxfId="1" priority="1">
      <formula>#REF!=1</formula>
    </cfRule>
  </conditionalFormatting>
  <conditionalFormatting sqref="H90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99"/>
  <sheetViews>
    <sheetView topLeftCell="A24" zoomScaleNormal="100" workbookViewId="0">
      <selection activeCell="G78" sqref="G7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2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57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x14ac:dyDescent="0.2">
      <c r="A18" s="52"/>
      <c r="B18" s="26">
        <v>2</v>
      </c>
      <c r="C18" s="27" t="s">
        <v>31</v>
      </c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7" t="s">
        <v>31</v>
      </c>
    </row>
    <row r="19" spans="1:13" ht="12.75" x14ac:dyDescent="0.2">
      <c r="A19" s="52"/>
      <c r="B19" s="26">
        <v>2</v>
      </c>
      <c r="C19" s="27" t="s">
        <v>32</v>
      </c>
      <c r="D19" s="26"/>
      <c r="E19" s="26"/>
      <c r="F19" s="26"/>
      <c r="G19" s="26"/>
      <c r="H19" s="26"/>
      <c r="I19" s="26"/>
      <c r="J19" s="31"/>
      <c r="K19" s="26"/>
      <c r="L19" s="26">
        <v>2</v>
      </c>
      <c r="M19" s="27" t="s">
        <v>32</v>
      </c>
    </row>
    <row r="20" spans="1:13" ht="12.75" x14ac:dyDescent="0.2">
      <c r="A20" s="52"/>
      <c r="B20" s="26">
        <v>3</v>
      </c>
      <c r="C20" s="27" t="s">
        <v>33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33</v>
      </c>
    </row>
    <row r="21" spans="1:13" ht="12.75" x14ac:dyDescent="0.2">
      <c r="A21" s="52"/>
      <c r="B21" s="26">
        <v>3</v>
      </c>
      <c r="C21" s="27" t="s">
        <v>34</v>
      </c>
      <c r="D21" s="26"/>
      <c r="E21" s="26"/>
      <c r="F21" s="26"/>
      <c r="G21" s="26"/>
      <c r="H21" s="26"/>
      <c r="I21" s="26"/>
      <c r="J21" s="26"/>
      <c r="K21" s="26"/>
      <c r="L21" s="26">
        <v>3</v>
      </c>
      <c r="M21" s="27" t="s">
        <v>34</v>
      </c>
    </row>
    <row r="22" spans="1:13" ht="30" x14ac:dyDescent="0.2">
      <c r="A22" s="52"/>
      <c r="B22" s="26">
        <v>4</v>
      </c>
      <c r="C22" s="27" t="s">
        <v>35</v>
      </c>
      <c r="D22" s="29">
        <v>1536</v>
      </c>
      <c r="E22" s="29" t="s">
        <v>83</v>
      </c>
      <c r="F22" s="32" t="s">
        <v>153</v>
      </c>
      <c r="G22" s="29" t="s">
        <v>154</v>
      </c>
      <c r="H22" s="29" t="s">
        <v>154</v>
      </c>
      <c r="I22" s="32" t="s">
        <v>153</v>
      </c>
      <c r="J22" s="29" t="s">
        <v>83</v>
      </c>
      <c r="K22" s="29">
        <v>1536</v>
      </c>
      <c r="L22" s="26">
        <v>4</v>
      </c>
      <c r="M22" s="27" t="s">
        <v>35</v>
      </c>
    </row>
    <row r="23" spans="1:13" ht="30" x14ac:dyDescent="0.2">
      <c r="A23" s="52"/>
      <c r="B23" s="26">
        <v>4</v>
      </c>
      <c r="C23" s="27" t="s">
        <v>36</v>
      </c>
      <c r="D23" s="29">
        <v>1536</v>
      </c>
      <c r="E23" s="29" t="s">
        <v>83</v>
      </c>
      <c r="F23" s="32" t="s">
        <v>153</v>
      </c>
      <c r="G23" s="29" t="s">
        <v>154</v>
      </c>
      <c r="H23" s="29" t="s">
        <v>154</v>
      </c>
      <c r="I23" s="32" t="s">
        <v>153</v>
      </c>
      <c r="J23" s="29" t="s">
        <v>83</v>
      </c>
      <c r="K23" s="29">
        <v>1536</v>
      </c>
      <c r="L23" s="26">
        <v>4</v>
      </c>
      <c r="M23" s="27" t="s">
        <v>36</v>
      </c>
    </row>
    <row r="24" spans="1:13" ht="12.75" customHeight="1" x14ac:dyDescent="0.2">
      <c r="A24" s="52"/>
      <c r="B24" s="26">
        <v>5</v>
      </c>
      <c r="C24" s="27" t="s">
        <v>37</v>
      </c>
      <c r="D24" s="29">
        <v>1536</v>
      </c>
      <c r="E24" s="29" t="s">
        <v>83</v>
      </c>
      <c r="F24" s="32" t="s">
        <v>153</v>
      </c>
      <c r="G24" s="29" t="s">
        <v>154</v>
      </c>
      <c r="H24" s="29" t="s">
        <v>154</v>
      </c>
      <c r="I24" s="32" t="s">
        <v>153</v>
      </c>
      <c r="J24" s="29" t="s">
        <v>83</v>
      </c>
      <c r="K24" s="29">
        <v>1536</v>
      </c>
      <c r="L24" s="26">
        <v>5</v>
      </c>
      <c r="M24" s="27" t="s">
        <v>37</v>
      </c>
    </row>
    <row r="25" spans="1:13" ht="12.75" customHeight="1" x14ac:dyDescent="0.2">
      <c r="A25" s="52"/>
      <c r="B25" s="26">
        <v>5</v>
      </c>
      <c r="C25" s="27" t="s">
        <v>38</v>
      </c>
      <c r="D25" s="29">
        <v>1536</v>
      </c>
      <c r="E25" s="29" t="s">
        <v>83</v>
      </c>
      <c r="F25" s="32" t="s">
        <v>153</v>
      </c>
      <c r="G25" s="29" t="s">
        <v>154</v>
      </c>
      <c r="H25" s="29" t="s">
        <v>154</v>
      </c>
      <c r="I25" s="32" t="s">
        <v>153</v>
      </c>
      <c r="J25" s="29" t="s">
        <v>83</v>
      </c>
      <c r="K25" s="29">
        <v>1536</v>
      </c>
      <c r="L25" s="26">
        <v>5</v>
      </c>
      <c r="M25" s="27" t="s">
        <v>38</v>
      </c>
    </row>
    <row r="26" spans="1:13" ht="30" x14ac:dyDescent="0.2">
      <c r="A26" s="52"/>
      <c r="B26" s="26">
        <v>6</v>
      </c>
      <c r="C26" s="27" t="s">
        <v>39</v>
      </c>
      <c r="D26" s="29">
        <v>6405</v>
      </c>
      <c r="E26" s="29" t="s">
        <v>83</v>
      </c>
      <c r="F26" s="29" t="s">
        <v>87</v>
      </c>
      <c r="G26" s="29" t="s">
        <v>88</v>
      </c>
      <c r="H26" s="29" t="s">
        <v>88</v>
      </c>
      <c r="I26" s="29" t="s">
        <v>87</v>
      </c>
      <c r="J26" s="29" t="s">
        <v>83</v>
      </c>
      <c r="K26" s="29">
        <v>6405</v>
      </c>
      <c r="L26" s="26">
        <v>6</v>
      </c>
      <c r="M26" s="27" t="s">
        <v>39</v>
      </c>
    </row>
    <row r="27" spans="1:13" s="5" customFormat="1" ht="30" x14ac:dyDescent="0.2">
      <c r="A27" s="52"/>
      <c r="B27" s="26">
        <v>6</v>
      </c>
      <c r="C27" s="27" t="s">
        <v>40</v>
      </c>
      <c r="D27" s="29">
        <v>6405</v>
      </c>
      <c r="E27" s="29" t="s">
        <v>83</v>
      </c>
      <c r="F27" s="29" t="s">
        <v>87</v>
      </c>
      <c r="G27" s="29" t="s">
        <v>88</v>
      </c>
      <c r="H27" s="29" t="s">
        <v>88</v>
      </c>
      <c r="I27" s="29" t="s">
        <v>87</v>
      </c>
      <c r="J27" s="29" t="s">
        <v>83</v>
      </c>
      <c r="K27" s="29">
        <v>6405</v>
      </c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x14ac:dyDescent="0.2">
      <c r="A29" s="46" t="s">
        <v>4</v>
      </c>
      <c r="B29" s="26">
        <v>1</v>
      </c>
      <c r="C29" s="27" t="s">
        <v>29</v>
      </c>
      <c r="D29" s="29">
        <v>1536</v>
      </c>
      <c r="E29" s="29" t="s">
        <v>83</v>
      </c>
      <c r="F29" s="29" t="s">
        <v>146</v>
      </c>
      <c r="G29" s="29" t="s">
        <v>112</v>
      </c>
      <c r="H29" s="29" t="s">
        <v>112</v>
      </c>
      <c r="I29" s="29" t="s">
        <v>146</v>
      </c>
      <c r="J29" s="29" t="s">
        <v>83</v>
      </c>
      <c r="K29" s="29">
        <v>1536</v>
      </c>
      <c r="L29" s="26">
        <v>1</v>
      </c>
      <c r="M29" s="27" t="s">
        <v>29</v>
      </c>
    </row>
    <row r="30" spans="1:13" x14ac:dyDescent="0.2">
      <c r="A30" s="46"/>
      <c r="B30" s="26">
        <v>1</v>
      </c>
      <c r="C30" s="27" t="s">
        <v>30</v>
      </c>
      <c r="D30" s="29">
        <v>1536</v>
      </c>
      <c r="E30" s="29" t="s">
        <v>83</v>
      </c>
      <c r="F30" s="29" t="s">
        <v>146</v>
      </c>
      <c r="G30" s="29" t="s">
        <v>112</v>
      </c>
      <c r="H30" s="29" t="s">
        <v>112</v>
      </c>
      <c r="I30" s="29" t="s">
        <v>146</v>
      </c>
      <c r="J30" s="29" t="s">
        <v>83</v>
      </c>
      <c r="K30" s="29">
        <v>1536</v>
      </c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1536</v>
      </c>
      <c r="E31" s="29" t="s">
        <v>83</v>
      </c>
      <c r="F31" s="29" t="s">
        <v>146</v>
      </c>
      <c r="G31" s="29" t="s">
        <v>112</v>
      </c>
      <c r="H31" s="29" t="s">
        <v>112</v>
      </c>
      <c r="I31" s="29" t="s">
        <v>146</v>
      </c>
      <c r="J31" s="29" t="s">
        <v>83</v>
      </c>
      <c r="K31" s="29">
        <v>1536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1536</v>
      </c>
      <c r="E32" s="29" t="s">
        <v>83</v>
      </c>
      <c r="F32" s="29" t="s">
        <v>146</v>
      </c>
      <c r="G32" s="29" t="s">
        <v>112</v>
      </c>
      <c r="H32" s="29" t="s">
        <v>112</v>
      </c>
      <c r="I32" s="29" t="s">
        <v>146</v>
      </c>
      <c r="J32" s="29" t="s">
        <v>83</v>
      </c>
      <c r="K32" s="29">
        <v>1536</v>
      </c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9">
        <v>1627</v>
      </c>
      <c r="E33" s="29" t="s">
        <v>83</v>
      </c>
      <c r="F33" s="29" t="s">
        <v>130</v>
      </c>
      <c r="G33" s="29" t="s">
        <v>125</v>
      </c>
      <c r="H33" s="29" t="s">
        <v>125</v>
      </c>
      <c r="I33" s="29" t="s">
        <v>130</v>
      </c>
      <c r="J33" s="29" t="s">
        <v>83</v>
      </c>
      <c r="K33" s="29">
        <v>1627</v>
      </c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9">
        <v>1627</v>
      </c>
      <c r="E34" s="29" t="s">
        <v>83</v>
      </c>
      <c r="F34" s="29" t="s">
        <v>130</v>
      </c>
      <c r="G34" s="29" t="s">
        <v>125</v>
      </c>
      <c r="H34" s="29" t="s">
        <v>125</v>
      </c>
      <c r="I34" s="29" t="s">
        <v>130</v>
      </c>
      <c r="J34" s="29" t="s">
        <v>83</v>
      </c>
      <c r="K34" s="29">
        <v>1627</v>
      </c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9">
        <v>1627</v>
      </c>
      <c r="E35" s="29" t="s">
        <v>83</v>
      </c>
      <c r="F35" s="29" t="s">
        <v>130</v>
      </c>
      <c r="G35" s="29" t="s">
        <v>125</v>
      </c>
      <c r="H35" s="29" t="s">
        <v>125</v>
      </c>
      <c r="I35" s="29" t="s">
        <v>130</v>
      </c>
      <c r="J35" s="29" t="s">
        <v>83</v>
      </c>
      <c r="K35" s="29">
        <v>1627</v>
      </c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9">
        <v>1627</v>
      </c>
      <c r="E36" s="29" t="s">
        <v>83</v>
      </c>
      <c r="F36" s="29" t="s">
        <v>130</v>
      </c>
      <c r="G36" s="29" t="s">
        <v>125</v>
      </c>
      <c r="H36" s="29" t="s">
        <v>125</v>
      </c>
      <c r="I36" s="29" t="s">
        <v>130</v>
      </c>
      <c r="J36" s="29" t="s">
        <v>83</v>
      </c>
      <c r="K36" s="29">
        <v>1627</v>
      </c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9">
        <v>6413</v>
      </c>
      <c r="E42" s="29" t="s">
        <v>83</v>
      </c>
      <c r="F42" s="29" t="s">
        <v>95</v>
      </c>
      <c r="G42" s="29" t="s">
        <v>96</v>
      </c>
      <c r="H42" s="29" t="s">
        <v>96</v>
      </c>
      <c r="I42" s="29" t="s">
        <v>95</v>
      </c>
      <c r="J42" s="29" t="s">
        <v>83</v>
      </c>
      <c r="K42" s="29">
        <v>6413</v>
      </c>
      <c r="L42" s="26">
        <v>1</v>
      </c>
      <c r="M42" s="27" t="s">
        <v>29</v>
      </c>
    </row>
    <row r="43" spans="1:13" ht="12.75" customHeight="1" x14ac:dyDescent="0.2">
      <c r="A43" s="47"/>
      <c r="B43" s="26">
        <v>1</v>
      </c>
      <c r="C43" s="27" t="s">
        <v>30</v>
      </c>
      <c r="D43" s="29">
        <v>6413</v>
      </c>
      <c r="E43" s="29" t="s">
        <v>83</v>
      </c>
      <c r="F43" s="29" t="s">
        <v>95</v>
      </c>
      <c r="G43" s="29" t="s">
        <v>96</v>
      </c>
      <c r="H43" s="29" t="s">
        <v>96</v>
      </c>
      <c r="I43" s="29" t="s">
        <v>95</v>
      </c>
      <c r="J43" s="29" t="s">
        <v>83</v>
      </c>
      <c r="K43" s="29">
        <v>6413</v>
      </c>
      <c r="L43" s="26">
        <v>1</v>
      </c>
      <c r="M43" s="27" t="s">
        <v>30</v>
      </c>
    </row>
    <row r="44" spans="1:13" ht="12.75" customHeight="1" x14ac:dyDescent="0.2">
      <c r="A44" s="47"/>
      <c r="B44" s="26">
        <v>2</v>
      </c>
      <c r="C44" s="27" t="s">
        <v>31</v>
      </c>
      <c r="D44" s="26" t="s">
        <v>179</v>
      </c>
      <c r="E44" s="26" t="s">
        <v>83</v>
      </c>
      <c r="F44" s="26" t="s">
        <v>180</v>
      </c>
      <c r="G44" s="26" t="s">
        <v>181</v>
      </c>
      <c r="H44" s="26" t="s">
        <v>181</v>
      </c>
      <c r="I44" s="26" t="s">
        <v>180</v>
      </c>
      <c r="J44" s="26" t="s">
        <v>83</v>
      </c>
      <c r="K44" s="26" t="s">
        <v>179</v>
      </c>
      <c r="L44" s="26">
        <v>2</v>
      </c>
      <c r="M44" s="27" t="s">
        <v>31</v>
      </c>
    </row>
    <row r="45" spans="1:13" ht="12.75" customHeight="1" x14ac:dyDescent="0.2">
      <c r="A45" s="47"/>
      <c r="B45" s="26">
        <v>2</v>
      </c>
      <c r="C45" s="27" t="s">
        <v>32</v>
      </c>
      <c r="D45" s="26" t="s">
        <v>179</v>
      </c>
      <c r="E45" s="26" t="s">
        <v>83</v>
      </c>
      <c r="F45" s="26" t="s">
        <v>180</v>
      </c>
      <c r="G45" s="26" t="s">
        <v>181</v>
      </c>
      <c r="H45" s="26" t="s">
        <v>181</v>
      </c>
      <c r="I45" s="26" t="s">
        <v>180</v>
      </c>
      <c r="J45" s="31" t="s">
        <v>83</v>
      </c>
      <c r="K45" s="26" t="s">
        <v>179</v>
      </c>
      <c r="L45" s="26">
        <v>2</v>
      </c>
      <c r="M45" s="27" t="s">
        <v>32</v>
      </c>
    </row>
    <row r="46" spans="1:13" ht="12.75" x14ac:dyDescent="0.2">
      <c r="A46" s="47"/>
      <c r="B46" s="26">
        <v>3</v>
      </c>
      <c r="C46" s="27" t="s">
        <v>33</v>
      </c>
      <c r="D46" s="26"/>
      <c r="E46" s="26"/>
      <c r="F46" s="26"/>
      <c r="G46" s="26"/>
      <c r="H46" s="26"/>
      <c r="I46" s="26"/>
      <c r="J46" s="26"/>
      <c r="K46" s="26"/>
      <c r="L46" s="26">
        <v>3</v>
      </c>
      <c r="M46" s="27" t="s">
        <v>33</v>
      </c>
    </row>
    <row r="47" spans="1:13" ht="12.75" x14ac:dyDescent="0.2">
      <c r="A47" s="47"/>
      <c r="B47" s="26">
        <v>3</v>
      </c>
      <c r="C47" s="27" t="s">
        <v>34</v>
      </c>
      <c r="D47" s="26"/>
      <c r="E47" s="26"/>
      <c r="F47" s="26"/>
      <c r="G47" s="26"/>
      <c r="H47" s="26"/>
      <c r="I47" s="26"/>
      <c r="J47" s="26"/>
      <c r="K47" s="26"/>
      <c r="L47" s="26">
        <v>3</v>
      </c>
      <c r="M47" s="27" t="s">
        <v>34</v>
      </c>
    </row>
    <row r="48" spans="1:13" ht="12.75" x14ac:dyDescent="0.2">
      <c r="A48" s="47"/>
      <c r="B48" s="26">
        <v>4</v>
      </c>
      <c r="C48" s="27" t="s">
        <v>35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35</v>
      </c>
    </row>
    <row r="49" spans="1:13" ht="12.75" x14ac:dyDescent="0.2">
      <c r="A49" s="47"/>
      <c r="B49" s="26">
        <v>4</v>
      </c>
      <c r="C49" s="27" t="s">
        <v>36</v>
      </c>
      <c r="D49" s="26"/>
      <c r="E49" s="26"/>
      <c r="F49" s="26"/>
      <c r="G49" s="26"/>
      <c r="H49" s="26"/>
      <c r="I49" s="26"/>
      <c r="J49" s="26"/>
      <c r="K49" s="26"/>
      <c r="L49" s="26">
        <v>4</v>
      </c>
      <c r="M49" s="27" t="s">
        <v>36</v>
      </c>
    </row>
    <row r="50" spans="1:13" ht="12.75" x14ac:dyDescent="0.2">
      <c r="A50" s="47"/>
      <c r="B50" s="26">
        <v>5</v>
      </c>
      <c r="C50" s="27" t="s">
        <v>37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37</v>
      </c>
    </row>
    <row r="51" spans="1:13" ht="12.75" x14ac:dyDescent="0.2">
      <c r="A51" s="47"/>
      <c r="B51" s="26">
        <v>5</v>
      </c>
      <c r="C51" s="27" t="s">
        <v>38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1726</v>
      </c>
      <c r="E57" s="29" t="s">
        <v>83</v>
      </c>
      <c r="F57" s="29" t="s">
        <v>129</v>
      </c>
      <c r="G57" s="29" t="s">
        <v>123</v>
      </c>
      <c r="H57" s="29" t="s">
        <v>123</v>
      </c>
      <c r="I57" s="29" t="s">
        <v>129</v>
      </c>
      <c r="J57" s="29" t="s">
        <v>83</v>
      </c>
      <c r="K57" s="29">
        <v>1726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1726</v>
      </c>
      <c r="E58" s="29" t="s">
        <v>83</v>
      </c>
      <c r="F58" s="29" t="s">
        <v>129</v>
      </c>
      <c r="G58" s="29" t="s">
        <v>123</v>
      </c>
      <c r="H58" s="29" t="s">
        <v>123</v>
      </c>
      <c r="I58" s="29" t="s">
        <v>129</v>
      </c>
      <c r="J58" s="29" t="s">
        <v>83</v>
      </c>
      <c r="K58" s="29">
        <v>1726</v>
      </c>
      <c r="L58" s="26">
        <v>2</v>
      </c>
      <c r="M58" s="27" t="s">
        <v>32</v>
      </c>
    </row>
    <row r="59" spans="1:13" ht="12.75" customHeight="1" x14ac:dyDescent="0.2">
      <c r="A59" s="46"/>
      <c r="B59" s="26">
        <v>3</v>
      </c>
      <c r="C59" s="27" t="s">
        <v>33</v>
      </c>
      <c r="D59" s="29">
        <v>1726</v>
      </c>
      <c r="E59" s="29" t="s">
        <v>83</v>
      </c>
      <c r="F59" s="29" t="s">
        <v>129</v>
      </c>
      <c r="G59" s="29" t="s">
        <v>123</v>
      </c>
      <c r="H59" s="29" t="s">
        <v>123</v>
      </c>
      <c r="I59" s="29" t="s">
        <v>129</v>
      </c>
      <c r="J59" s="29" t="s">
        <v>83</v>
      </c>
      <c r="K59" s="29">
        <v>1726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1726</v>
      </c>
      <c r="E60" s="29" t="s">
        <v>83</v>
      </c>
      <c r="F60" s="29" t="s">
        <v>129</v>
      </c>
      <c r="G60" s="29" t="s">
        <v>123</v>
      </c>
      <c r="H60" s="29" t="s">
        <v>123</v>
      </c>
      <c r="I60" s="29" t="s">
        <v>129</v>
      </c>
      <c r="J60" s="29" t="s">
        <v>83</v>
      </c>
      <c r="K60" s="29">
        <v>1726</v>
      </c>
      <c r="L60" s="26">
        <v>3</v>
      </c>
      <c r="M60" s="27" t="s">
        <v>34</v>
      </c>
    </row>
    <row r="61" spans="1:13" ht="12.75" customHeight="1" x14ac:dyDescent="0.2">
      <c r="A61" s="46"/>
      <c r="B61" s="26">
        <v>4</v>
      </c>
      <c r="C61" s="27" t="s">
        <v>35</v>
      </c>
      <c r="D61" s="29">
        <v>6306</v>
      </c>
      <c r="E61" s="29" t="s">
        <v>83</v>
      </c>
      <c r="F61" s="29" t="s">
        <v>85</v>
      </c>
      <c r="G61" s="29" t="s">
        <v>86</v>
      </c>
      <c r="H61" s="29" t="s">
        <v>86</v>
      </c>
      <c r="I61" s="29" t="s">
        <v>85</v>
      </c>
      <c r="J61" s="29" t="s">
        <v>83</v>
      </c>
      <c r="K61" s="29">
        <v>6306</v>
      </c>
      <c r="L61" s="26">
        <v>4</v>
      </c>
      <c r="M61" s="27" t="s">
        <v>35</v>
      </c>
    </row>
    <row r="62" spans="1:13" ht="12.75" customHeight="1" x14ac:dyDescent="0.2">
      <c r="A62" s="46"/>
      <c r="B62" s="26">
        <v>4</v>
      </c>
      <c r="C62" s="27" t="s">
        <v>36</v>
      </c>
      <c r="D62" s="29">
        <v>6306</v>
      </c>
      <c r="E62" s="29" t="s">
        <v>83</v>
      </c>
      <c r="F62" s="29" t="s">
        <v>85</v>
      </c>
      <c r="G62" s="29" t="s">
        <v>86</v>
      </c>
      <c r="H62" s="29" t="s">
        <v>86</v>
      </c>
      <c r="I62" s="29" t="s">
        <v>85</v>
      </c>
      <c r="J62" s="29" t="s">
        <v>83</v>
      </c>
      <c r="K62" s="29">
        <v>6306</v>
      </c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12.75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 customHeight="1" x14ac:dyDescent="0.2">
      <c r="A68" s="46" t="s">
        <v>9</v>
      </c>
      <c r="B68" s="26">
        <v>1</v>
      </c>
      <c r="C68" s="27" t="s">
        <v>29</v>
      </c>
      <c r="D68" s="29">
        <v>1629</v>
      </c>
      <c r="E68" s="29" t="s">
        <v>83</v>
      </c>
      <c r="F68" s="29" t="s">
        <v>120</v>
      </c>
      <c r="G68" s="29" t="s">
        <v>119</v>
      </c>
      <c r="H68" s="29" t="s">
        <v>119</v>
      </c>
      <c r="I68" s="29" t="s">
        <v>120</v>
      </c>
      <c r="J68" s="29" t="s">
        <v>83</v>
      </c>
      <c r="K68" s="29">
        <v>1629</v>
      </c>
      <c r="L68" s="26">
        <v>1</v>
      </c>
      <c r="M68" s="27" t="s">
        <v>29</v>
      </c>
    </row>
    <row r="69" spans="1:13" x14ac:dyDescent="0.2">
      <c r="A69" s="46"/>
      <c r="B69" s="26">
        <v>1</v>
      </c>
      <c r="C69" s="27" t="s">
        <v>30</v>
      </c>
      <c r="D69" s="29">
        <v>1629</v>
      </c>
      <c r="E69" s="29" t="s">
        <v>83</v>
      </c>
      <c r="F69" s="29" t="s">
        <v>120</v>
      </c>
      <c r="G69" s="29" t="s">
        <v>119</v>
      </c>
      <c r="H69" s="29" t="s">
        <v>119</v>
      </c>
      <c r="I69" s="29" t="s">
        <v>120</v>
      </c>
      <c r="J69" s="29" t="s">
        <v>83</v>
      </c>
      <c r="K69" s="29">
        <v>1629</v>
      </c>
      <c r="L69" s="26">
        <v>1</v>
      </c>
      <c r="M69" s="27" t="s">
        <v>30</v>
      </c>
    </row>
    <row r="70" spans="1:13" x14ac:dyDescent="0.2">
      <c r="A70" s="46"/>
      <c r="B70" s="26">
        <v>2</v>
      </c>
      <c r="C70" s="27" t="s">
        <v>31</v>
      </c>
      <c r="D70" s="29">
        <v>1629</v>
      </c>
      <c r="E70" s="29" t="s">
        <v>83</v>
      </c>
      <c r="F70" s="29" t="s">
        <v>120</v>
      </c>
      <c r="G70" s="29" t="s">
        <v>119</v>
      </c>
      <c r="H70" s="29" t="s">
        <v>119</v>
      </c>
      <c r="I70" s="29" t="s">
        <v>120</v>
      </c>
      <c r="J70" s="29" t="s">
        <v>83</v>
      </c>
      <c r="K70" s="29">
        <v>1629</v>
      </c>
      <c r="L70" s="26">
        <v>2</v>
      </c>
      <c r="M70" s="27" t="s">
        <v>31</v>
      </c>
    </row>
    <row r="71" spans="1:13" x14ac:dyDescent="0.2">
      <c r="A71" s="46"/>
      <c r="B71" s="26">
        <v>2</v>
      </c>
      <c r="C71" s="27" t="s">
        <v>32</v>
      </c>
      <c r="D71" s="29">
        <v>1629</v>
      </c>
      <c r="E71" s="29" t="s">
        <v>83</v>
      </c>
      <c r="F71" s="29" t="s">
        <v>120</v>
      </c>
      <c r="G71" s="29" t="s">
        <v>119</v>
      </c>
      <c r="H71" s="29" t="s">
        <v>119</v>
      </c>
      <c r="I71" s="29" t="s">
        <v>120</v>
      </c>
      <c r="J71" s="29" t="s">
        <v>83</v>
      </c>
      <c r="K71" s="29">
        <v>1629</v>
      </c>
      <c r="L71" s="26">
        <v>2</v>
      </c>
      <c r="M71" s="27" t="s">
        <v>32</v>
      </c>
    </row>
    <row r="72" spans="1:13" ht="12.75" x14ac:dyDescent="0.2">
      <c r="A72" s="46"/>
      <c r="B72" s="26">
        <v>3</v>
      </c>
      <c r="C72" s="27" t="s">
        <v>33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33</v>
      </c>
    </row>
    <row r="73" spans="1:13" ht="12.75" x14ac:dyDescent="0.2">
      <c r="A73" s="46"/>
      <c r="B73" s="26">
        <v>3</v>
      </c>
      <c r="C73" s="27" t="s">
        <v>34</v>
      </c>
      <c r="D73" s="26"/>
      <c r="E73" s="26"/>
      <c r="F73" s="26"/>
      <c r="G73" s="26"/>
      <c r="H73" s="26"/>
      <c r="I73" s="26"/>
      <c r="J73" s="26"/>
      <c r="K73" s="26"/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6"/>
      <c r="E74" s="26"/>
      <c r="F74" s="26"/>
      <c r="G74" s="26"/>
      <c r="H74" s="26"/>
      <c r="I74" s="26"/>
      <c r="J74" s="26"/>
      <c r="K74" s="26"/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6"/>
      <c r="E75" s="26"/>
      <c r="F75" s="26"/>
      <c r="G75" s="26"/>
      <c r="H75" s="26"/>
      <c r="I75" s="26"/>
      <c r="J75" s="26"/>
      <c r="K75" s="26"/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67:M67"/>
    <mergeCell ref="A68:A79"/>
    <mergeCell ref="A80:M80"/>
    <mergeCell ref="A81:A92"/>
    <mergeCell ref="A29:A40"/>
    <mergeCell ref="A41:M41"/>
    <mergeCell ref="A42:A53"/>
    <mergeCell ref="A54:M54"/>
    <mergeCell ref="A55:A66"/>
    <mergeCell ref="A12:M12"/>
    <mergeCell ref="A15:M15"/>
    <mergeCell ref="A16:A27"/>
    <mergeCell ref="A28:M28"/>
    <mergeCell ref="I2:L2"/>
    <mergeCell ref="A6:L6"/>
    <mergeCell ref="A11:L11"/>
    <mergeCell ref="A8:L8"/>
    <mergeCell ref="A9:L9"/>
    <mergeCell ref="A10:L10"/>
    <mergeCell ref="J4:L4"/>
    <mergeCell ref="A14:M14"/>
  </mergeCells>
  <phoneticPr fontId="6" type="noConversion"/>
  <conditionalFormatting sqref="H38 G37:G40">
    <cfRule type="expression" dxfId="203" priority="19">
      <formula>#REF!=1</formula>
    </cfRule>
  </conditionalFormatting>
  <conditionalFormatting sqref="H38 G37:G40">
    <cfRule type="expression" dxfId="202" priority="20">
      <formula>IF(#REF!="",FALSE,TRUE)</formula>
    </cfRule>
  </conditionalFormatting>
  <conditionalFormatting sqref="H38">
    <cfRule type="expression" dxfId="201" priority="17">
      <formula>#REF!=1</formula>
    </cfRule>
  </conditionalFormatting>
  <conditionalFormatting sqref="H38">
    <cfRule type="expression" dxfId="200" priority="18">
      <formula>IF(#REF!="",FALSE,TRUE)</formula>
    </cfRule>
  </conditionalFormatting>
  <conditionalFormatting sqref="G53:H53 H51:H52 G50:G52">
    <cfRule type="expression" dxfId="199" priority="15">
      <formula>#REF!=1</formula>
    </cfRule>
  </conditionalFormatting>
  <conditionalFormatting sqref="G53:H53 H51:H52 G50:G52">
    <cfRule type="expression" dxfId="198" priority="16">
      <formula>IF(#REF!="",FALSE,TRUE)</formula>
    </cfRule>
  </conditionalFormatting>
  <conditionalFormatting sqref="H51">
    <cfRule type="expression" dxfId="197" priority="13">
      <formula>#REF!=1</formula>
    </cfRule>
  </conditionalFormatting>
  <conditionalFormatting sqref="H51">
    <cfRule type="expression" dxfId="196" priority="14">
      <formula>IF(#REF!="",FALSE,TRUE)</formula>
    </cfRule>
  </conditionalFormatting>
  <conditionalFormatting sqref="G66:H66 H64:H65 G63:G65">
    <cfRule type="expression" dxfId="195" priority="11">
      <formula>#REF!=1</formula>
    </cfRule>
  </conditionalFormatting>
  <conditionalFormatting sqref="G66:H66 H64:H65 G63:G65">
    <cfRule type="expression" dxfId="194" priority="12">
      <formula>IF(#REF!="",FALSE,TRUE)</formula>
    </cfRule>
  </conditionalFormatting>
  <conditionalFormatting sqref="H64">
    <cfRule type="expression" dxfId="193" priority="9">
      <formula>#REF!=1</formula>
    </cfRule>
  </conditionalFormatting>
  <conditionalFormatting sqref="H64">
    <cfRule type="expression" dxfId="192" priority="10">
      <formula>IF(#REF!="",FALSE,TRUE)</formula>
    </cfRule>
  </conditionalFormatting>
  <conditionalFormatting sqref="G79:H79 H77:H78 G76:G78">
    <cfRule type="expression" dxfId="191" priority="7">
      <formula>#REF!=1</formula>
    </cfRule>
  </conditionalFormatting>
  <conditionalFormatting sqref="G79:H79 H77:H78 G76:G78">
    <cfRule type="expression" dxfId="190" priority="8">
      <formula>IF(#REF!="",FALSE,TRUE)</formula>
    </cfRule>
  </conditionalFormatting>
  <conditionalFormatting sqref="H77">
    <cfRule type="expression" dxfId="189" priority="5">
      <formula>#REF!=1</formula>
    </cfRule>
  </conditionalFormatting>
  <conditionalFormatting sqref="H77">
    <cfRule type="expression" dxfId="188" priority="6">
      <formula>IF(#REF!="",FALSE,TRUE)</formula>
    </cfRule>
  </conditionalFormatting>
  <conditionalFormatting sqref="G92:H92 H90:H91 G89:G91">
    <cfRule type="expression" dxfId="187" priority="3">
      <formula>#REF!=1</formula>
    </cfRule>
  </conditionalFormatting>
  <conditionalFormatting sqref="G92:H92 H90:H91 G89:G91">
    <cfRule type="expression" dxfId="186" priority="4">
      <formula>IF(#REF!="",FALSE,TRUE)</formula>
    </cfRule>
  </conditionalFormatting>
  <conditionalFormatting sqref="H90">
    <cfRule type="expression" dxfId="185" priority="1">
      <formula>#REF!=1</formula>
    </cfRule>
  </conditionalFormatting>
  <conditionalFormatting sqref="H90">
    <cfRule type="expression" dxfId="18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99"/>
  <sheetViews>
    <sheetView topLeftCell="A13" zoomScale="85" zoomScaleNormal="85" workbookViewId="0">
      <selection activeCell="H35" sqref="H3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43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s="1" customFormat="1" ht="17.25" customHeight="1" x14ac:dyDescent="0.3">
      <c r="A12" s="49" t="s">
        <v>75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s="1" customFormat="1" ht="49.5" x14ac:dyDescent="0.3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x14ac:dyDescent="0.2">
      <c r="A18" s="52"/>
      <c r="B18" s="26">
        <v>2</v>
      </c>
      <c r="C18" s="27" t="s">
        <v>31</v>
      </c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7" t="s">
        <v>31</v>
      </c>
    </row>
    <row r="19" spans="1:13" ht="12.75" x14ac:dyDescent="0.2">
      <c r="A19" s="52"/>
      <c r="B19" s="26">
        <v>2</v>
      </c>
      <c r="C19" s="27" t="s">
        <v>32</v>
      </c>
      <c r="D19" s="26"/>
      <c r="E19" s="26"/>
      <c r="F19" s="26"/>
      <c r="G19" s="26"/>
      <c r="H19" s="26"/>
      <c r="I19" s="26"/>
      <c r="J19" s="31"/>
      <c r="K19" s="26"/>
      <c r="L19" s="26">
        <v>2</v>
      </c>
      <c r="M19" s="27" t="s">
        <v>32</v>
      </c>
    </row>
    <row r="20" spans="1:13" ht="12.75" x14ac:dyDescent="0.2">
      <c r="A20" s="52"/>
      <c r="B20" s="26">
        <v>3</v>
      </c>
      <c r="C20" s="27" t="s">
        <v>33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33</v>
      </c>
    </row>
    <row r="21" spans="1:13" ht="12.75" x14ac:dyDescent="0.2">
      <c r="A21" s="52"/>
      <c r="B21" s="26">
        <v>3</v>
      </c>
      <c r="C21" s="27" t="s">
        <v>34</v>
      </c>
      <c r="D21" s="26"/>
      <c r="E21" s="26"/>
      <c r="F21" s="26"/>
      <c r="G21" s="26"/>
      <c r="H21" s="26"/>
      <c r="I21" s="26"/>
      <c r="J21" s="26"/>
      <c r="K21" s="26"/>
      <c r="L21" s="26">
        <v>3</v>
      </c>
      <c r="M21" s="27" t="s">
        <v>34</v>
      </c>
    </row>
    <row r="22" spans="1:13" x14ac:dyDescent="0.2">
      <c r="A22" s="52"/>
      <c r="B22" s="26">
        <v>4</v>
      </c>
      <c r="C22" s="27" t="s">
        <v>35</v>
      </c>
      <c r="D22" s="29">
        <v>1631</v>
      </c>
      <c r="E22" s="29" t="s">
        <v>83</v>
      </c>
      <c r="F22" s="29" t="s">
        <v>171</v>
      </c>
      <c r="G22" s="29" t="s">
        <v>172</v>
      </c>
      <c r="H22" s="29" t="s">
        <v>172</v>
      </c>
      <c r="I22" s="29" t="s">
        <v>171</v>
      </c>
      <c r="J22" s="29" t="s">
        <v>83</v>
      </c>
      <c r="K22" s="29">
        <v>1631</v>
      </c>
      <c r="L22" s="26">
        <v>4</v>
      </c>
      <c r="M22" s="27" t="s">
        <v>35</v>
      </c>
    </row>
    <row r="23" spans="1:13" x14ac:dyDescent="0.2">
      <c r="A23" s="52"/>
      <c r="B23" s="26">
        <v>4</v>
      </c>
      <c r="C23" s="27" t="s">
        <v>36</v>
      </c>
      <c r="D23" s="29">
        <v>1631</v>
      </c>
      <c r="E23" s="29" t="s">
        <v>83</v>
      </c>
      <c r="F23" s="29" t="s">
        <v>171</v>
      </c>
      <c r="G23" s="29" t="s">
        <v>172</v>
      </c>
      <c r="H23" s="29" t="s">
        <v>172</v>
      </c>
      <c r="I23" s="29" t="s">
        <v>171</v>
      </c>
      <c r="J23" s="29" t="s">
        <v>83</v>
      </c>
      <c r="K23" s="29">
        <v>1631</v>
      </c>
      <c r="L23" s="26">
        <v>4</v>
      </c>
      <c r="M23" s="27" t="s">
        <v>36</v>
      </c>
    </row>
    <row r="24" spans="1:13" x14ac:dyDescent="0.2">
      <c r="A24" s="52"/>
      <c r="B24" s="26">
        <v>5</v>
      </c>
      <c r="C24" s="27" t="s">
        <v>37</v>
      </c>
      <c r="D24" s="29">
        <v>1631</v>
      </c>
      <c r="E24" s="29" t="s">
        <v>83</v>
      </c>
      <c r="F24" s="29" t="s">
        <v>171</v>
      </c>
      <c r="G24" s="29" t="s">
        <v>172</v>
      </c>
      <c r="H24" s="29" t="s">
        <v>172</v>
      </c>
      <c r="I24" s="29" t="s">
        <v>171</v>
      </c>
      <c r="J24" s="29" t="s">
        <v>83</v>
      </c>
      <c r="K24" s="29">
        <v>1631</v>
      </c>
      <c r="L24" s="26">
        <v>5</v>
      </c>
      <c r="M24" s="27" t="s">
        <v>37</v>
      </c>
    </row>
    <row r="25" spans="1:13" x14ac:dyDescent="0.2">
      <c r="A25" s="52"/>
      <c r="B25" s="26">
        <v>5</v>
      </c>
      <c r="C25" s="27" t="s">
        <v>38</v>
      </c>
      <c r="D25" s="29">
        <v>1631</v>
      </c>
      <c r="E25" s="29" t="s">
        <v>83</v>
      </c>
      <c r="F25" s="29" t="s">
        <v>171</v>
      </c>
      <c r="G25" s="29" t="s">
        <v>172</v>
      </c>
      <c r="H25" s="29" t="s">
        <v>172</v>
      </c>
      <c r="I25" s="29" t="s">
        <v>171</v>
      </c>
      <c r="J25" s="29" t="s">
        <v>83</v>
      </c>
      <c r="K25" s="29">
        <v>1631</v>
      </c>
      <c r="L25" s="26">
        <v>5</v>
      </c>
      <c r="M25" s="27" t="s">
        <v>38</v>
      </c>
    </row>
    <row r="26" spans="1:13" x14ac:dyDescent="0.2">
      <c r="A26" s="52"/>
      <c r="B26" s="26">
        <v>6</v>
      </c>
      <c r="C26" s="27" t="s">
        <v>39</v>
      </c>
      <c r="D26" s="29">
        <v>1631</v>
      </c>
      <c r="E26" s="29" t="s">
        <v>83</v>
      </c>
      <c r="F26" s="29" t="s">
        <v>171</v>
      </c>
      <c r="G26" s="29" t="s">
        <v>172</v>
      </c>
      <c r="H26" s="29" t="s">
        <v>172</v>
      </c>
      <c r="I26" s="29" t="s">
        <v>171</v>
      </c>
      <c r="J26" s="29" t="s">
        <v>83</v>
      </c>
      <c r="K26" s="29">
        <v>1631</v>
      </c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30" x14ac:dyDescent="0.2">
      <c r="A30" s="46"/>
      <c r="B30" s="26">
        <v>1</v>
      </c>
      <c r="C30" s="27" t="s">
        <v>30</v>
      </c>
      <c r="D30" s="29">
        <v>3104</v>
      </c>
      <c r="E30" s="29" t="s">
        <v>83</v>
      </c>
      <c r="F30" s="29" t="s">
        <v>128</v>
      </c>
      <c r="G30" s="29" t="s">
        <v>185</v>
      </c>
      <c r="H30" s="29" t="s">
        <v>186</v>
      </c>
      <c r="I30" s="29" t="s">
        <v>128</v>
      </c>
      <c r="J30" s="29" t="s">
        <v>83</v>
      </c>
      <c r="K30" s="29">
        <v>3104</v>
      </c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3104</v>
      </c>
      <c r="E31" s="29" t="s">
        <v>83</v>
      </c>
      <c r="F31" s="29" t="s">
        <v>128</v>
      </c>
      <c r="G31" s="29" t="s">
        <v>185</v>
      </c>
      <c r="H31" s="29" t="s">
        <v>186</v>
      </c>
      <c r="I31" s="29" t="s">
        <v>128</v>
      </c>
      <c r="J31" s="29" t="s">
        <v>83</v>
      </c>
      <c r="K31" s="29">
        <v>3104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3104</v>
      </c>
      <c r="E32" s="29" t="s">
        <v>83</v>
      </c>
      <c r="F32" s="29" t="s">
        <v>128</v>
      </c>
      <c r="G32" s="29" t="s">
        <v>185</v>
      </c>
      <c r="H32" s="29" t="s">
        <v>186</v>
      </c>
      <c r="I32" s="29" t="s">
        <v>128</v>
      </c>
      <c r="J32" s="29" t="s">
        <v>83</v>
      </c>
      <c r="K32" s="29">
        <v>3104</v>
      </c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9">
        <v>3104</v>
      </c>
      <c r="E33" s="29" t="s">
        <v>83</v>
      </c>
      <c r="F33" s="29" t="s">
        <v>128</v>
      </c>
      <c r="G33" s="29" t="s">
        <v>187</v>
      </c>
      <c r="H33" s="29" t="s">
        <v>188</v>
      </c>
      <c r="I33" s="29" t="s">
        <v>128</v>
      </c>
      <c r="J33" s="29" t="s">
        <v>83</v>
      </c>
      <c r="K33" s="29">
        <v>3104</v>
      </c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9">
        <v>3104</v>
      </c>
      <c r="E34" s="29" t="s">
        <v>83</v>
      </c>
      <c r="F34" s="29" t="s">
        <v>128</v>
      </c>
      <c r="G34" s="29" t="s">
        <v>187</v>
      </c>
      <c r="H34" s="29" t="s">
        <v>188</v>
      </c>
      <c r="I34" s="29" t="s">
        <v>128</v>
      </c>
      <c r="J34" s="29" t="s">
        <v>83</v>
      </c>
      <c r="K34" s="29">
        <v>3104</v>
      </c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9">
        <v>3104</v>
      </c>
      <c r="E35" s="29" t="s">
        <v>83</v>
      </c>
      <c r="F35" s="29" t="s">
        <v>128</v>
      </c>
      <c r="G35" s="29" t="s">
        <v>187</v>
      </c>
      <c r="H35" s="29" t="s">
        <v>188</v>
      </c>
      <c r="I35" s="29" t="s">
        <v>128</v>
      </c>
      <c r="J35" s="29" t="s">
        <v>83</v>
      </c>
      <c r="K35" s="29">
        <v>3104</v>
      </c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9">
        <v>3104</v>
      </c>
      <c r="E36" s="29" t="s">
        <v>83</v>
      </c>
      <c r="F36" s="29" t="s">
        <v>128</v>
      </c>
      <c r="G36" s="29" t="s">
        <v>187</v>
      </c>
      <c r="H36" s="29" t="s">
        <v>188</v>
      </c>
      <c r="I36" s="29" t="s">
        <v>128</v>
      </c>
      <c r="J36" s="29" t="s">
        <v>83</v>
      </c>
      <c r="K36" s="29">
        <v>3104</v>
      </c>
      <c r="L36" s="26">
        <v>4</v>
      </c>
      <c r="M36" s="27" t="s">
        <v>36</v>
      </c>
    </row>
    <row r="37" spans="1:13" ht="12.75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2.75" customHeight="1" x14ac:dyDescent="0.2">
      <c r="A42" s="47" t="s">
        <v>7</v>
      </c>
      <c r="B42" s="26">
        <v>1</v>
      </c>
      <c r="C42" s="27" t="s">
        <v>29</v>
      </c>
      <c r="D42" s="26" t="s">
        <v>179</v>
      </c>
      <c r="E42" s="26" t="s">
        <v>83</v>
      </c>
      <c r="F42" s="26" t="s">
        <v>180</v>
      </c>
      <c r="G42" s="26" t="s">
        <v>181</v>
      </c>
      <c r="H42" s="29"/>
      <c r="I42" s="29"/>
      <c r="J42" s="29"/>
      <c r="K42" s="29"/>
      <c r="L42" s="26">
        <v>1</v>
      </c>
      <c r="M42" s="27" t="s">
        <v>29</v>
      </c>
    </row>
    <row r="43" spans="1:13" ht="12.75" customHeight="1" x14ac:dyDescent="0.2">
      <c r="A43" s="47"/>
      <c r="B43" s="26">
        <v>1</v>
      </c>
      <c r="C43" s="27" t="s">
        <v>30</v>
      </c>
      <c r="D43" s="26" t="s">
        <v>179</v>
      </c>
      <c r="E43" s="26" t="s">
        <v>83</v>
      </c>
      <c r="F43" s="26" t="s">
        <v>180</v>
      </c>
      <c r="G43" s="26" t="s">
        <v>181</v>
      </c>
      <c r="H43" s="29"/>
      <c r="I43" s="29"/>
      <c r="J43" s="29"/>
      <c r="K43" s="29"/>
      <c r="L43" s="26">
        <v>1</v>
      </c>
      <c r="M43" s="27" t="s">
        <v>30</v>
      </c>
    </row>
    <row r="44" spans="1:13" ht="12.75" customHeight="1" x14ac:dyDescent="0.2">
      <c r="A44" s="47"/>
      <c r="B44" s="26">
        <v>2</v>
      </c>
      <c r="C44" s="27" t="s">
        <v>31</v>
      </c>
      <c r="D44" s="29">
        <v>6202</v>
      </c>
      <c r="E44" s="29" t="s">
        <v>83</v>
      </c>
      <c r="F44" s="29" t="s">
        <v>97</v>
      </c>
      <c r="G44" s="29" t="s">
        <v>96</v>
      </c>
      <c r="H44" s="29" t="s">
        <v>96</v>
      </c>
      <c r="I44" s="29" t="s">
        <v>97</v>
      </c>
      <c r="J44" s="29" t="s">
        <v>83</v>
      </c>
      <c r="K44" s="29">
        <v>6202</v>
      </c>
      <c r="L44" s="26">
        <v>2</v>
      </c>
      <c r="M44" s="27" t="s">
        <v>31</v>
      </c>
    </row>
    <row r="45" spans="1:13" ht="12.75" customHeight="1" x14ac:dyDescent="0.2">
      <c r="A45" s="47"/>
      <c r="B45" s="26">
        <v>2</v>
      </c>
      <c r="C45" s="27" t="s">
        <v>32</v>
      </c>
      <c r="D45" s="29">
        <v>6202</v>
      </c>
      <c r="E45" s="29" t="s">
        <v>83</v>
      </c>
      <c r="F45" s="29" t="s">
        <v>97</v>
      </c>
      <c r="G45" s="29" t="s">
        <v>96</v>
      </c>
      <c r="H45" s="29" t="s">
        <v>96</v>
      </c>
      <c r="I45" s="29" t="s">
        <v>97</v>
      </c>
      <c r="J45" s="29" t="s">
        <v>83</v>
      </c>
      <c r="K45" s="29">
        <v>6202</v>
      </c>
      <c r="L45" s="26">
        <v>2</v>
      </c>
      <c r="M45" s="27" t="s">
        <v>32</v>
      </c>
    </row>
    <row r="46" spans="1:13" x14ac:dyDescent="0.2">
      <c r="A46" s="47"/>
      <c r="B46" s="26">
        <v>3</v>
      </c>
      <c r="C46" s="27" t="s">
        <v>33</v>
      </c>
      <c r="D46" s="29">
        <v>6302</v>
      </c>
      <c r="E46" s="29" t="s">
        <v>83</v>
      </c>
      <c r="F46" s="29" t="s">
        <v>85</v>
      </c>
      <c r="G46" s="29" t="s">
        <v>86</v>
      </c>
      <c r="H46" s="29" t="s">
        <v>86</v>
      </c>
      <c r="I46" s="29" t="s">
        <v>85</v>
      </c>
      <c r="J46" s="29" t="s">
        <v>83</v>
      </c>
      <c r="K46" s="29">
        <v>6302</v>
      </c>
      <c r="L46" s="26">
        <v>3</v>
      </c>
      <c r="M46" s="27" t="s">
        <v>33</v>
      </c>
    </row>
    <row r="47" spans="1:13" ht="15.6" customHeight="1" x14ac:dyDescent="0.2">
      <c r="A47" s="47"/>
      <c r="B47" s="26">
        <v>3</v>
      </c>
      <c r="C47" s="27" t="s">
        <v>34</v>
      </c>
      <c r="D47" s="29">
        <v>6302</v>
      </c>
      <c r="E47" s="29" t="s">
        <v>83</v>
      </c>
      <c r="F47" s="29" t="s">
        <v>85</v>
      </c>
      <c r="G47" s="29" t="s">
        <v>86</v>
      </c>
      <c r="H47" s="29" t="s">
        <v>86</v>
      </c>
      <c r="I47" s="29" t="s">
        <v>85</v>
      </c>
      <c r="J47" s="29" t="s">
        <v>83</v>
      </c>
      <c r="K47" s="29">
        <v>6302</v>
      </c>
      <c r="L47" s="26">
        <v>3</v>
      </c>
      <c r="M47" s="27" t="s">
        <v>34</v>
      </c>
    </row>
    <row r="48" spans="1:13" ht="12.75" customHeight="1" x14ac:dyDescent="0.2">
      <c r="A48" s="47"/>
      <c r="B48" s="26">
        <v>4</v>
      </c>
      <c r="C48" s="27" t="s">
        <v>35</v>
      </c>
      <c r="D48" s="44"/>
      <c r="E48" s="44"/>
      <c r="F48" s="44"/>
      <c r="G48" s="44"/>
      <c r="H48" s="26" t="s">
        <v>181</v>
      </c>
      <c r="I48" s="26" t="s">
        <v>180</v>
      </c>
      <c r="J48" s="26" t="s">
        <v>83</v>
      </c>
      <c r="K48" s="26" t="s">
        <v>179</v>
      </c>
      <c r="L48" s="26">
        <v>4</v>
      </c>
      <c r="M48" s="27" t="s">
        <v>35</v>
      </c>
    </row>
    <row r="49" spans="1:13" ht="12.75" customHeight="1" x14ac:dyDescent="0.2">
      <c r="A49" s="47"/>
      <c r="B49" s="26">
        <v>4</v>
      </c>
      <c r="C49" s="27" t="s">
        <v>36</v>
      </c>
      <c r="D49" s="44"/>
      <c r="E49" s="44"/>
      <c r="F49" s="44"/>
      <c r="G49" s="44"/>
      <c r="H49" s="26" t="s">
        <v>181</v>
      </c>
      <c r="I49" s="26" t="s">
        <v>180</v>
      </c>
      <c r="J49" s="31" t="s">
        <v>83</v>
      </c>
      <c r="K49" s="26" t="s">
        <v>179</v>
      </c>
      <c r="L49" s="26">
        <v>4</v>
      </c>
      <c r="M49" s="27" t="s">
        <v>36</v>
      </c>
    </row>
    <row r="50" spans="1:13" ht="12.75" x14ac:dyDescent="0.2">
      <c r="A50" s="47"/>
      <c r="B50" s="26">
        <v>5</v>
      </c>
      <c r="C50" s="27" t="s">
        <v>37</v>
      </c>
      <c r="D50" s="26"/>
      <c r="E50" s="44"/>
      <c r="F50" s="44"/>
      <c r="G50" s="44"/>
      <c r="H50" s="26"/>
      <c r="I50" s="26"/>
      <c r="J50" s="26"/>
      <c r="K50" s="26"/>
      <c r="L50" s="26">
        <v>5</v>
      </c>
      <c r="M50" s="27" t="s">
        <v>37</v>
      </c>
    </row>
    <row r="51" spans="1:13" ht="12.75" x14ac:dyDescent="0.2">
      <c r="A51" s="47"/>
      <c r="B51" s="26">
        <v>5</v>
      </c>
      <c r="C51" s="27" t="s">
        <v>38</v>
      </c>
      <c r="D51" s="26"/>
      <c r="E51" s="44"/>
      <c r="F51" s="44"/>
      <c r="G51" s="44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44"/>
      <c r="E52" s="44"/>
      <c r="F52" s="44"/>
      <c r="G52" s="44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44"/>
      <c r="E53" s="44"/>
      <c r="F53" s="44"/>
      <c r="G53" s="44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1222</v>
      </c>
      <c r="E57" s="29" t="s">
        <v>83</v>
      </c>
      <c r="F57" s="32" t="s">
        <v>28</v>
      </c>
      <c r="G57" s="29" t="s">
        <v>173</v>
      </c>
      <c r="H57" s="26"/>
      <c r="I57" s="26"/>
      <c r="J57" s="26"/>
      <c r="K57" s="26"/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1222</v>
      </c>
      <c r="E58" s="29" t="s">
        <v>83</v>
      </c>
      <c r="F58" s="32" t="s">
        <v>28</v>
      </c>
      <c r="G58" s="29" t="s">
        <v>173</v>
      </c>
      <c r="H58" s="26"/>
      <c r="I58" s="26"/>
      <c r="J58" s="26"/>
      <c r="K58" s="26"/>
      <c r="L58" s="26">
        <v>2</v>
      </c>
      <c r="M58" s="27" t="s">
        <v>32</v>
      </c>
    </row>
    <row r="59" spans="1:13" ht="12.75" customHeight="1" x14ac:dyDescent="0.2">
      <c r="A59" s="46"/>
      <c r="B59" s="26">
        <v>3</v>
      </c>
      <c r="C59" s="27" t="s">
        <v>33</v>
      </c>
      <c r="D59" s="29">
        <v>1222</v>
      </c>
      <c r="E59" s="29" t="s">
        <v>83</v>
      </c>
      <c r="F59" s="32" t="s">
        <v>28</v>
      </c>
      <c r="G59" s="29" t="s">
        <v>173</v>
      </c>
      <c r="H59" s="26"/>
      <c r="I59" s="26"/>
      <c r="J59" s="26"/>
      <c r="K59" s="26"/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1222</v>
      </c>
      <c r="E60" s="29" t="s">
        <v>83</v>
      </c>
      <c r="F60" s="32" t="s">
        <v>28</v>
      </c>
      <c r="G60" s="29" t="s">
        <v>174</v>
      </c>
      <c r="H60" s="26"/>
      <c r="I60" s="26"/>
      <c r="J60" s="26"/>
      <c r="K60" s="26"/>
      <c r="L60" s="26">
        <v>3</v>
      </c>
      <c r="M60" s="27" t="s">
        <v>34</v>
      </c>
    </row>
    <row r="61" spans="1:13" ht="12.75" customHeight="1" x14ac:dyDescent="0.2">
      <c r="A61" s="46"/>
      <c r="B61" s="26">
        <v>4</v>
      </c>
      <c r="C61" s="27" t="s">
        <v>35</v>
      </c>
      <c r="D61" s="26">
        <v>6406</v>
      </c>
      <c r="E61" s="29" t="s">
        <v>83</v>
      </c>
      <c r="F61" s="29" t="s">
        <v>87</v>
      </c>
      <c r="G61" s="29" t="s">
        <v>88</v>
      </c>
      <c r="H61" s="26"/>
      <c r="I61" s="26"/>
      <c r="J61" s="26"/>
      <c r="K61" s="26"/>
      <c r="L61" s="26">
        <v>4</v>
      </c>
      <c r="M61" s="27" t="s">
        <v>35</v>
      </c>
    </row>
    <row r="62" spans="1:13" ht="12.75" customHeight="1" x14ac:dyDescent="0.2">
      <c r="A62" s="46"/>
      <c r="B62" s="26">
        <v>4</v>
      </c>
      <c r="C62" s="27" t="s">
        <v>36</v>
      </c>
      <c r="D62" s="26">
        <v>6406</v>
      </c>
      <c r="E62" s="29" t="s">
        <v>83</v>
      </c>
      <c r="F62" s="29" t="s">
        <v>87</v>
      </c>
      <c r="G62" s="29" t="s">
        <v>88</v>
      </c>
      <c r="H62" s="26"/>
      <c r="I62" s="26"/>
      <c r="J62" s="26"/>
      <c r="K62" s="26"/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6">
        <v>6409</v>
      </c>
      <c r="E63" s="29" t="s">
        <v>83</v>
      </c>
      <c r="F63" s="29" t="s">
        <v>87</v>
      </c>
      <c r="G63" s="29" t="s">
        <v>88</v>
      </c>
      <c r="H63" s="26"/>
      <c r="I63" s="26"/>
      <c r="J63" s="26"/>
      <c r="K63" s="26"/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6">
        <v>6409</v>
      </c>
      <c r="E64" s="29" t="s">
        <v>83</v>
      </c>
      <c r="F64" s="29" t="s">
        <v>87</v>
      </c>
      <c r="G64" s="29" t="s">
        <v>88</v>
      </c>
      <c r="H64" s="26"/>
      <c r="I64" s="26"/>
      <c r="J64" s="26"/>
      <c r="K64" s="26"/>
      <c r="L64" s="26">
        <v>5</v>
      </c>
      <c r="M64" s="27" t="s">
        <v>38</v>
      </c>
    </row>
    <row r="65" spans="1:13" ht="12.75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1627</v>
      </c>
      <c r="E70" s="29" t="s">
        <v>83</v>
      </c>
      <c r="F70" s="29" t="s">
        <v>124</v>
      </c>
      <c r="G70" s="29" t="s">
        <v>125</v>
      </c>
      <c r="H70" s="29" t="s">
        <v>125</v>
      </c>
      <c r="I70" s="29" t="s">
        <v>124</v>
      </c>
      <c r="J70" s="29" t="s">
        <v>83</v>
      </c>
      <c r="K70" s="29">
        <v>1627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1627</v>
      </c>
      <c r="E71" s="29" t="s">
        <v>83</v>
      </c>
      <c r="F71" s="29" t="s">
        <v>124</v>
      </c>
      <c r="G71" s="29" t="s">
        <v>125</v>
      </c>
      <c r="H71" s="29" t="s">
        <v>125</v>
      </c>
      <c r="I71" s="29" t="s">
        <v>124</v>
      </c>
      <c r="J71" s="29" t="s">
        <v>83</v>
      </c>
      <c r="K71" s="29">
        <v>1627</v>
      </c>
      <c r="L71" s="26">
        <v>2</v>
      </c>
      <c r="M71" s="27" t="s">
        <v>32</v>
      </c>
    </row>
    <row r="72" spans="1:13" ht="30" x14ac:dyDescent="0.2">
      <c r="A72" s="46"/>
      <c r="B72" s="26">
        <v>3</v>
      </c>
      <c r="C72" s="27" t="s">
        <v>33</v>
      </c>
      <c r="D72" s="29">
        <v>1627</v>
      </c>
      <c r="E72" s="29" t="s">
        <v>83</v>
      </c>
      <c r="F72" s="29" t="s">
        <v>124</v>
      </c>
      <c r="G72" s="29" t="s">
        <v>125</v>
      </c>
      <c r="H72" s="29" t="s">
        <v>125</v>
      </c>
      <c r="I72" s="29" t="s">
        <v>124</v>
      </c>
      <c r="J72" s="29" t="s">
        <v>83</v>
      </c>
      <c r="K72" s="29">
        <v>1627</v>
      </c>
      <c r="L72" s="26">
        <v>3</v>
      </c>
      <c r="M72" s="27" t="s">
        <v>33</v>
      </c>
    </row>
    <row r="73" spans="1:13" ht="30" x14ac:dyDescent="0.2">
      <c r="A73" s="46"/>
      <c r="B73" s="26">
        <v>3</v>
      </c>
      <c r="C73" s="27" t="s">
        <v>34</v>
      </c>
      <c r="D73" s="29">
        <v>1627</v>
      </c>
      <c r="E73" s="29" t="s">
        <v>83</v>
      </c>
      <c r="F73" s="29" t="s">
        <v>124</v>
      </c>
      <c r="G73" s="29" t="s">
        <v>125</v>
      </c>
      <c r="H73" s="29" t="s">
        <v>125</v>
      </c>
      <c r="I73" s="29" t="s">
        <v>124</v>
      </c>
      <c r="J73" s="29" t="s">
        <v>83</v>
      </c>
      <c r="K73" s="29">
        <v>1627</v>
      </c>
      <c r="L73" s="26">
        <v>3</v>
      </c>
      <c r="M73" s="27" t="s">
        <v>34</v>
      </c>
    </row>
    <row r="74" spans="1:13" ht="30" x14ac:dyDescent="0.2">
      <c r="A74" s="46"/>
      <c r="B74" s="26">
        <v>4</v>
      </c>
      <c r="C74" s="27" t="s">
        <v>35</v>
      </c>
      <c r="D74" s="29">
        <v>1631</v>
      </c>
      <c r="E74" s="29" t="s">
        <v>82</v>
      </c>
      <c r="F74" s="29" t="s">
        <v>176</v>
      </c>
      <c r="G74" s="29" t="s">
        <v>177</v>
      </c>
      <c r="H74" s="29" t="s">
        <v>178</v>
      </c>
      <c r="I74" s="29" t="s">
        <v>176</v>
      </c>
      <c r="J74" s="29" t="s">
        <v>82</v>
      </c>
      <c r="K74" s="29">
        <v>1631</v>
      </c>
      <c r="L74" s="26">
        <v>4</v>
      </c>
      <c r="M74" s="27" t="s">
        <v>35</v>
      </c>
    </row>
    <row r="75" spans="1:13" ht="30" x14ac:dyDescent="0.2">
      <c r="A75" s="46"/>
      <c r="B75" s="26">
        <v>4</v>
      </c>
      <c r="C75" s="27" t="s">
        <v>36</v>
      </c>
      <c r="D75" s="29">
        <v>1631</v>
      </c>
      <c r="E75" s="29" t="s">
        <v>82</v>
      </c>
      <c r="F75" s="29" t="s">
        <v>176</v>
      </c>
      <c r="G75" s="29" t="s">
        <v>177</v>
      </c>
      <c r="H75" s="29" t="s">
        <v>178</v>
      </c>
      <c r="I75" s="29" t="s">
        <v>176</v>
      </c>
      <c r="J75" s="29" t="s">
        <v>82</v>
      </c>
      <c r="K75" s="29">
        <v>1631</v>
      </c>
      <c r="L75" s="26">
        <v>4</v>
      </c>
      <c r="M75" s="27" t="s">
        <v>36</v>
      </c>
    </row>
    <row r="76" spans="1:13" ht="30" x14ac:dyDescent="0.2">
      <c r="A76" s="46"/>
      <c r="B76" s="26">
        <v>5</v>
      </c>
      <c r="C76" s="27" t="s">
        <v>37</v>
      </c>
      <c r="D76" s="29">
        <v>1531</v>
      </c>
      <c r="E76" s="29" t="s">
        <v>83</v>
      </c>
      <c r="F76" s="29" t="s">
        <v>176</v>
      </c>
      <c r="G76" s="29" t="s">
        <v>177</v>
      </c>
      <c r="H76" s="29" t="s">
        <v>178</v>
      </c>
      <c r="I76" s="29" t="s">
        <v>176</v>
      </c>
      <c r="J76" s="29" t="s">
        <v>83</v>
      </c>
      <c r="K76" s="29">
        <v>1531</v>
      </c>
      <c r="L76" s="26">
        <v>5</v>
      </c>
      <c r="M76" s="27" t="s">
        <v>37</v>
      </c>
    </row>
    <row r="77" spans="1:13" ht="30" x14ac:dyDescent="0.2">
      <c r="A77" s="46"/>
      <c r="B77" s="26">
        <v>5</v>
      </c>
      <c r="C77" s="27" t="s">
        <v>38</v>
      </c>
      <c r="D77" s="29">
        <v>1531</v>
      </c>
      <c r="E77" s="29" t="s">
        <v>83</v>
      </c>
      <c r="F77" s="29" t="s">
        <v>176</v>
      </c>
      <c r="G77" s="29" t="s">
        <v>177</v>
      </c>
      <c r="H77" s="29" t="s">
        <v>178</v>
      </c>
      <c r="I77" s="29" t="s">
        <v>176</v>
      </c>
      <c r="J77" s="29" t="s">
        <v>83</v>
      </c>
      <c r="K77" s="29">
        <v>1531</v>
      </c>
      <c r="L77" s="26">
        <v>5</v>
      </c>
      <c r="M77" s="27" t="s">
        <v>38</v>
      </c>
    </row>
    <row r="78" spans="1:13" ht="30" x14ac:dyDescent="0.2">
      <c r="A78" s="46"/>
      <c r="B78" s="26">
        <v>6</v>
      </c>
      <c r="C78" s="27" t="s">
        <v>39</v>
      </c>
      <c r="D78" s="29">
        <v>1531</v>
      </c>
      <c r="E78" s="29" t="s">
        <v>83</v>
      </c>
      <c r="F78" s="29" t="s">
        <v>176</v>
      </c>
      <c r="G78" s="29" t="s">
        <v>177</v>
      </c>
      <c r="H78" s="29" t="s">
        <v>178</v>
      </c>
      <c r="I78" s="29" t="s">
        <v>176</v>
      </c>
      <c r="J78" s="29" t="s">
        <v>83</v>
      </c>
      <c r="K78" s="29">
        <v>1531</v>
      </c>
      <c r="L78" s="26">
        <v>6</v>
      </c>
      <c r="M78" s="27" t="s">
        <v>39</v>
      </c>
    </row>
    <row r="79" spans="1:13" ht="30" x14ac:dyDescent="0.2">
      <c r="A79" s="46"/>
      <c r="B79" s="26">
        <v>6</v>
      </c>
      <c r="C79" s="27" t="s">
        <v>40</v>
      </c>
      <c r="D79" s="29">
        <v>1531</v>
      </c>
      <c r="E79" s="29" t="s">
        <v>83</v>
      </c>
      <c r="F79" s="29" t="s">
        <v>176</v>
      </c>
      <c r="G79" s="29" t="s">
        <v>177</v>
      </c>
      <c r="H79" s="29" t="s">
        <v>178</v>
      </c>
      <c r="I79" s="29" t="s">
        <v>176</v>
      </c>
      <c r="J79" s="29" t="s">
        <v>83</v>
      </c>
      <c r="K79" s="29">
        <v>1531</v>
      </c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81:A92"/>
    <mergeCell ref="A6:L6"/>
    <mergeCell ref="A54:M54"/>
    <mergeCell ref="A55:A66"/>
    <mergeCell ref="A67:M67"/>
    <mergeCell ref="A68:A79"/>
    <mergeCell ref="A80:M80"/>
    <mergeCell ref="A12:M12"/>
    <mergeCell ref="A15:M15"/>
    <mergeCell ref="A16:A27"/>
    <mergeCell ref="A28:M28"/>
    <mergeCell ref="A29:A40"/>
    <mergeCell ref="A41:M41"/>
    <mergeCell ref="A42:A53"/>
    <mergeCell ref="A14:M14"/>
    <mergeCell ref="I2:L2"/>
    <mergeCell ref="A11:L11"/>
    <mergeCell ref="A8:L8"/>
    <mergeCell ref="A10:L10"/>
    <mergeCell ref="A9:L9"/>
    <mergeCell ref="J4:L4"/>
  </mergeCells>
  <phoneticPr fontId="6" type="noConversion"/>
  <conditionalFormatting sqref="G27:H27">
    <cfRule type="expression" dxfId="183" priority="23">
      <formula>#REF!=1</formula>
    </cfRule>
  </conditionalFormatting>
  <conditionalFormatting sqref="G27:H27">
    <cfRule type="expression" dxfId="182" priority="24">
      <formula>IF(#REF!="",FALSE,TRUE)</formula>
    </cfRule>
  </conditionalFormatting>
  <conditionalFormatting sqref="H38 G37:G40">
    <cfRule type="expression" dxfId="181" priority="19">
      <formula>#REF!=1</formula>
    </cfRule>
  </conditionalFormatting>
  <conditionalFormatting sqref="H38 G37:G40">
    <cfRule type="expression" dxfId="180" priority="20">
      <formula>IF(#REF!="",FALSE,TRUE)</formula>
    </cfRule>
  </conditionalFormatting>
  <conditionalFormatting sqref="H38">
    <cfRule type="expression" dxfId="179" priority="17">
      <formula>#REF!=1</formula>
    </cfRule>
  </conditionalFormatting>
  <conditionalFormatting sqref="H38">
    <cfRule type="expression" dxfId="178" priority="18">
      <formula>IF(#REF!="",FALSE,TRUE)</formula>
    </cfRule>
  </conditionalFormatting>
  <conditionalFormatting sqref="H51:H53">
    <cfRule type="expression" dxfId="177" priority="15">
      <formula>#REF!=1</formula>
    </cfRule>
  </conditionalFormatting>
  <conditionalFormatting sqref="H51:H53">
    <cfRule type="expression" dxfId="176" priority="16">
      <formula>IF(#REF!="",FALSE,TRUE)</formula>
    </cfRule>
  </conditionalFormatting>
  <conditionalFormatting sqref="H51">
    <cfRule type="expression" dxfId="175" priority="13">
      <formula>#REF!=1</formula>
    </cfRule>
  </conditionalFormatting>
  <conditionalFormatting sqref="H51">
    <cfRule type="expression" dxfId="174" priority="14">
      <formula>IF(#REF!="",FALSE,TRUE)</formula>
    </cfRule>
  </conditionalFormatting>
  <conditionalFormatting sqref="G66:H66 H64:H65 G65">
    <cfRule type="expression" dxfId="173" priority="11">
      <formula>#REF!=1</formula>
    </cfRule>
  </conditionalFormatting>
  <conditionalFormatting sqref="G66:H66 H64:H65 G65">
    <cfRule type="expression" dxfId="172" priority="12">
      <formula>IF(#REF!="",FALSE,TRUE)</formula>
    </cfRule>
  </conditionalFormatting>
  <conditionalFormatting sqref="H64">
    <cfRule type="expression" dxfId="171" priority="9">
      <formula>#REF!=1</formula>
    </cfRule>
  </conditionalFormatting>
  <conditionalFormatting sqref="H64">
    <cfRule type="expression" dxfId="170" priority="10">
      <formula>IF(#REF!="",FALSE,TRUE)</formula>
    </cfRule>
  </conditionalFormatting>
  <conditionalFormatting sqref="G92:H92 H90:H91 G89:G91">
    <cfRule type="expression" dxfId="169" priority="3">
      <formula>#REF!=1</formula>
    </cfRule>
  </conditionalFormatting>
  <conditionalFormatting sqref="G92:H92 H90:H91 G89:G91">
    <cfRule type="expression" dxfId="168" priority="4">
      <formula>IF(#REF!="",FALSE,TRUE)</formula>
    </cfRule>
  </conditionalFormatting>
  <conditionalFormatting sqref="H90">
    <cfRule type="expression" dxfId="167" priority="1">
      <formula>#REF!=1</formula>
    </cfRule>
  </conditionalFormatting>
  <conditionalFormatting sqref="H90">
    <cfRule type="expression" dxfId="16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99"/>
  <sheetViews>
    <sheetView topLeftCell="A10" zoomScaleNormal="100" workbookViewId="0">
      <selection activeCell="K23" sqref="K23:K2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8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58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36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9">
        <v>1631</v>
      </c>
      <c r="E18" s="29" t="s">
        <v>83</v>
      </c>
      <c r="F18" s="29" t="s">
        <v>171</v>
      </c>
      <c r="G18" s="29" t="s">
        <v>112</v>
      </c>
      <c r="H18" s="29" t="s">
        <v>112</v>
      </c>
      <c r="I18" s="29" t="s">
        <v>171</v>
      </c>
      <c r="J18" s="29" t="s">
        <v>83</v>
      </c>
      <c r="K18" s="29">
        <v>1631</v>
      </c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9">
        <v>1631</v>
      </c>
      <c r="E19" s="29" t="s">
        <v>83</v>
      </c>
      <c r="F19" s="29" t="s">
        <v>171</v>
      </c>
      <c r="G19" s="29" t="s">
        <v>112</v>
      </c>
      <c r="H19" s="29" t="s">
        <v>112</v>
      </c>
      <c r="I19" s="29" t="s">
        <v>171</v>
      </c>
      <c r="J19" s="29" t="s">
        <v>83</v>
      </c>
      <c r="K19" s="29">
        <v>1631</v>
      </c>
      <c r="L19" s="26">
        <v>2</v>
      </c>
      <c r="M19" s="27" t="s">
        <v>32</v>
      </c>
    </row>
    <row r="20" spans="1:13" ht="12.75" customHeight="1" x14ac:dyDescent="0.2">
      <c r="A20" s="52"/>
      <c r="B20" s="26">
        <v>3</v>
      </c>
      <c r="C20" s="27" t="s">
        <v>33</v>
      </c>
      <c r="D20" s="29">
        <v>1631</v>
      </c>
      <c r="E20" s="29" t="s">
        <v>83</v>
      </c>
      <c r="F20" s="29" t="s">
        <v>171</v>
      </c>
      <c r="G20" s="29" t="s">
        <v>112</v>
      </c>
      <c r="H20" s="29" t="s">
        <v>112</v>
      </c>
      <c r="I20" s="29" t="s">
        <v>171</v>
      </c>
      <c r="J20" s="29" t="s">
        <v>83</v>
      </c>
      <c r="K20" s="29">
        <v>1631</v>
      </c>
      <c r="L20" s="26">
        <v>3</v>
      </c>
      <c r="M20" s="27" t="s">
        <v>33</v>
      </c>
    </row>
    <row r="21" spans="1:13" ht="12.75" customHeight="1" x14ac:dyDescent="0.2">
      <c r="A21" s="52"/>
      <c r="B21" s="26">
        <v>3</v>
      </c>
      <c r="C21" s="27" t="s">
        <v>34</v>
      </c>
      <c r="D21" s="29">
        <v>1631</v>
      </c>
      <c r="E21" s="29" t="s">
        <v>83</v>
      </c>
      <c r="F21" s="29" t="s">
        <v>171</v>
      </c>
      <c r="G21" s="29" t="s">
        <v>112</v>
      </c>
      <c r="H21" s="29" t="s">
        <v>112</v>
      </c>
      <c r="I21" s="29" t="s">
        <v>171</v>
      </c>
      <c r="J21" s="29" t="s">
        <v>83</v>
      </c>
      <c r="K21" s="29">
        <v>1631</v>
      </c>
      <c r="L21" s="26">
        <v>3</v>
      </c>
      <c r="M21" s="27" t="s">
        <v>34</v>
      </c>
    </row>
    <row r="22" spans="1:13" x14ac:dyDescent="0.2">
      <c r="A22" s="52"/>
      <c r="B22" s="26">
        <v>4</v>
      </c>
      <c r="C22" s="27" t="s">
        <v>35</v>
      </c>
      <c r="D22" s="26"/>
      <c r="E22" s="26"/>
      <c r="F22" s="26"/>
      <c r="G22" s="26"/>
      <c r="H22" s="29" t="s">
        <v>167</v>
      </c>
      <c r="I22" s="29" t="s">
        <v>168</v>
      </c>
      <c r="J22" s="29" t="s">
        <v>82</v>
      </c>
      <c r="K22" s="29">
        <v>1630</v>
      </c>
      <c r="L22" s="26">
        <v>4</v>
      </c>
      <c r="M22" s="27" t="s">
        <v>35</v>
      </c>
    </row>
    <row r="23" spans="1:13" x14ac:dyDescent="0.2">
      <c r="A23" s="52"/>
      <c r="B23" s="26">
        <v>4</v>
      </c>
      <c r="C23" s="27" t="s">
        <v>36</v>
      </c>
      <c r="D23" s="26"/>
      <c r="E23" s="26"/>
      <c r="F23" s="26"/>
      <c r="G23" s="26"/>
      <c r="H23" s="29" t="s">
        <v>167</v>
      </c>
      <c r="I23" s="29" t="s">
        <v>168</v>
      </c>
      <c r="J23" s="29" t="s">
        <v>82</v>
      </c>
      <c r="K23" s="29">
        <v>1630</v>
      </c>
      <c r="L23" s="26">
        <v>4</v>
      </c>
      <c r="M23" s="27" t="s">
        <v>36</v>
      </c>
    </row>
    <row r="24" spans="1:13" x14ac:dyDescent="0.2">
      <c r="A24" s="52"/>
      <c r="B24" s="26">
        <v>5</v>
      </c>
      <c r="C24" s="27" t="s">
        <v>37</v>
      </c>
      <c r="D24" s="26"/>
      <c r="E24" s="26"/>
      <c r="F24" s="26"/>
      <c r="G24" s="26"/>
      <c r="H24" s="29" t="s">
        <v>167</v>
      </c>
      <c r="I24" s="29" t="s">
        <v>168</v>
      </c>
      <c r="J24" s="29" t="s">
        <v>83</v>
      </c>
      <c r="K24" s="29">
        <v>1630</v>
      </c>
      <c r="L24" s="26">
        <v>5</v>
      </c>
      <c r="M24" s="27" t="s">
        <v>37</v>
      </c>
    </row>
    <row r="25" spans="1:13" x14ac:dyDescent="0.2">
      <c r="A25" s="52"/>
      <c r="B25" s="26">
        <v>5</v>
      </c>
      <c r="C25" s="27" t="s">
        <v>38</v>
      </c>
      <c r="D25" s="26"/>
      <c r="E25" s="26"/>
      <c r="F25" s="26"/>
      <c r="G25" s="26"/>
      <c r="H25" s="29" t="s">
        <v>167</v>
      </c>
      <c r="I25" s="29" t="s">
        <v>168</v>
      </c>
      <c r="J25" s="29" t="s">
        <v>83</v>
      </c>
      <c r="K25" s="29">
        <v>1630</v>
      </c>
      <c r="L25" s="26">
        <v>5</v>
      </c>
      <c r="M25" s="27" t="s">
        <v>38</v>
      </c>
    </row>
    <row r="26" spans="1:13" ht="12.75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30" x14ac:dyDescent="0.2">
      <c r="A29" s="46" t="s">
        <v>4</v>
      </c>
      <c r="B29" s="26">
        <v>1</v>
      </c>
      <c r="C29" s="27" t="s">
        <v>29</v>
      </c>
      <c r="D29" s="29">
        <v>1627</v>
      </c>
      <c r="E29" s="29" t="s">
        <v>83</v>
      </c>
      <c r="F29" s="29" t="s">
        <v>130</v>
      </c>
      <c r="G29" s="29" t="s">
        <v>131</v>
      </c>
      <c r="H29" s="29" t="s">
        <v>131</v>
      </c>
      <c r="I29" s="29" t="s">
        <v>130</v>
      </c>
      <c r="J29" s="29" t="s">
        <v>83</v>
      </c>
      <c r="K29" s="29">
        <v>1627</v>
      </c>
      <c r="L29" s="26">
        <v>1</v>
      </c>
      <c r="M29" s="27" t="s">
        <v>29</v>
      </c>
    </row>
    <row r="30" spans="1:13" ht="30" x14ac:dyDescent="0.2">
      <c r="A30" s="46"/>
      <c r="B30" s="26">
        <v>1</v>
      </c>
      <c r="C30" s="27" t="s">
        <v>30</v>
      </c>
      <c r="D30" s="29">
        <v>1627</v>
      </c>
      <c r="E30" s="29" t="s">
        <v>83</v>
      </c>
      <c r="F30" s="29" t="s">
        <v>130</v>
      </c>
      <c r="G30" s="29" t="s">
        <v>131</v>
      </c>
      <c r="H30" s="29" t="s">
        <v>131</v>
      </c>
      <c r="I30" s="29" t="s">
        <v>130</v>
      </c>
      <c r="J30" s="29" t="s">
        <v>83</v>
      </c>
      <c r="K30" s="29">
        <v>1627</v>
      </c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1627</v>
      </c>
      <c r="E31" s="29" t="s">
        <v>83</v>
      </c>
      <c r="F31" s="29" t="s">
        <v>130</v>
      </c>
      <c r="G31" s="29" t="s">
        <v>131</v>
      </c>
      <c r="H31" s="29" t="s">
        <v>131</v>
      </c>
      <c r="I31" s="29" t="s">
        <v>130</v>
      </c>
      <c r="J31" s="29" t="s">
        <v>83</v>
      </c>
      <c r="K31" s="29">
        <v>1627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1627</v>
      </c>
      <c r="E32" s="29" t="s">
        <v>83</v>
      </c>
      <c r="F32" s="29" t="s">
        <v>130</v>
      </c>
      <c r="G32" s="29" t="s">
        <v>131</v>
      </c>
      <c r="H32" s="29" t="s">
        <v>131</v>
      </c>
      <c r="I32" s="29" t="s">
        <v>130</v>
      </c>
      <c r="J32" s="29" t="s">
        <v>83</v>
      </c>
      <c r="K32" s="29">
        <v>1627</v>
      </c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6"/>
      <c r="E33" s="26"/>
      <c r="F33" s="26"/>
      <c r="G33" s="26"/>
      <c r="H33" s="26"/>
      <c r="I33" s="26"/>
      <c r="J33" s="26"/>
      <c r="K33" s="26"/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6"/>
      <c r="E34" s="26"/>
      <c r="F34" s="26"/>
      <c r="G34" s="26"/>
      <c r="H34" s="26"/>
      <c r="I34" s="26"/>
      <c r="J34" s="26"/>
      <c r="K34" s="26"/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6"/>
      <c r="E36" s="26"/>
      <c r="F36" s="26"/>
      <c r="G36" s="26"/>
      <c r="H36" s="26"/>
      <c r="I36" s="26"/>
      <c r="J36" s="26"/>
      <c r="K36" s="26"/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12.75" customHeight="1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12.75" customHeight="1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12.75" customHeight="1" x14ac:dyDescent="0.2">
      <c r="A44" s="47"/>
      <c r="B44" s="26">
        <v>2</v>
      </c>
      <c r="C44" s="27" t="s">
        <v>31</v>
      </c>
      <c r="D44" s="29">
        <v>6302</v>
      </c>
      <c r="E44" s="29" t="s">
        <v>83</v>
      </c>
      <c r="F44" s="29" t="s">
        <v>85</v>
      </c>
      <c r="G44" s="29" t="s">
        <v>86</v>
      </c>
      <c r="H44" s="29" t="s">
        <v>86</v>
      </c>
      <c r="I44" s="29" t="s">
        <v>85</v>
      </c>
      <c r="J44" s="29" t="s">
        <v>83</v>
      </c>
      <c r="K44" s="29">
        <v>6302</v>
      </c>
      <c r="L44" s="26">
        <v>2</v>
      </c>
      <c r="M44" s="27" t="s">
        <v>31</v>
      </c>
    </row>
    <row r="45" spans="1:13" ht="12.75" customHeight="1" x14ac:dyDescent="0.2">
      <c r="A45" s="47"/>
      <c r="B45" s="26">
        <v>2</v>
      </c>
      <c r="C45" s="27" t="s">
        <v>32</v>
      </c>
      <c r="D45" s="29">
        <v>6302</v>
      </c>
      <c r="E45" s="29" t="s">
        <v>83</v>
      </c>
      <c r="F45" s="29" t="s">
        <v>85</v>
      </c>
      <c r="G45" s="29" t="s">
        <v>86</v>
      </c>
      <c r="H45" s="29" t="s">
        <v>86</v>
      </c>
      <c r="I45" s="29" t="s">
        <v>85</v>
      </c>
      <c r="J45" s="29" t="s">
        <v>83</v>
      </c>
      <c r="K45" s="29">
        <v>6302</v>
      </c>
      <c r="L45" s="26">
        <v>2</v>
      </c>
      <c r="M45" s="27" t="s">
        <v>32</v>
      </c>
    </row>
    <row r="46" spans="1:13" ht="12.75" customHeight="1" x14ac:dyDescent="0.2">
      <c r="A46" s="47"/>
      <c r="B46" s="26">
        <v>3</v>
      </c>
      <c r="C46" s="27" t="s">
        <v>33</v>
      </c>
      <c r="D46" s="26" t="s">
        <v>179</v>
      </c>
      <c r="E46" s="26" t="s">
        <v>83</v>
      </c>
      <c r="F46" s="26" t="s">
        <v>180</v>
      </c>
      <c r="G46" s="26" t="s">
        <v>181</v>
      </c>
      <c r="H46" s="26" t="s">
        <v>181</v>
      </c>
      <c r="I46" s="26" t="s">
        <v>180</v>
      </c>
      <c r="J46" s="26" t="s">
        <v>83</v>
      </c>
      <c r="K46" s="26" t="s">
        <v>179</v>
      </c>
      <c r="L46" s="26">
        <v>3</v>
      </c>
      <c r="M46" s="27" t="s">
        <v>33</v>
      </c>
    </row>
    <row r="47" spans="1:13" ht="15.6" customHeight="1" x14ac:dyDescent="0.2">
      <c r="A47" s="47"/>
      <c r="B47" s="26">
        <v>3</v>
      </c>
      <c r="C47" s="27" t="s">
        <v>34</v>
      </c>
      <c r="D47" s="26" t="s">
        <v>179</v>
      </c>
      <c r="E47" s="26" t="s">
        <v>83</v>
      </c>
      <c r="F47" s="26" t="s">
        <v>180</v>
      </c>
      <c r="G47" s="26" t="s">
        <v>181</v>
      </c>
      <c r="H47" s="26" t="s">
        <v>181</v>
      </c>
      <c r="I47" s="26" t="s">
        <v>180</v>
      </c>
      <c r="J47" s="31" t="s">
        <v>83</v>
      </c>
      <c r="K47" s="26" t="s">
        <v>179</v>
      </c>
      <c r="L47" s="26">
        <v>3</v>
      </c>
      <c r="M47" s="27" t="s">
        <v>34</v>
      </c>
    </row>
    <row r="48" spans="1:13" ht="12.75" customHeight="1" x14ac:dyDescent="0.2">
      <c r="A48" s="47"/>
      <c r="B48" s="26">
        <v>4</v>
      </c>
      <c r="C48" s="27" t="s">
        <v>35</v>
      </c>
      <c r="D48" s="29">
        <v>6304</v>
      </c>
      <c r="E48" s="29" t="s">
        <v>83</v>
      </c>
      <c r="F48" s="29" t="s">
        <v>97</v>
      </c>
      <c r="G48" s="29" t="s">
        <v>96</v>
      </c>
      <c r="H48" s="29" t="s">
        <v>96</v>
      </c>
      <c r="I48" s="29" t="s">
        <v>97</v>
      </c>
      <c r="J48" s="29" t="s">
        <v>83</v>
      </c>
      <c r="K48" s="29">
        <v>6304</v>
      </c>
      <c r="L48" s="26">
        <v>4</v>
      </c>
      <c r="M48" s="27" t="s">
        <v>35</v>
      </c>
    </row>
    <row r="49" spans="1:13" ht="12.75" customHeight="1" x14ac:dyDescent="0.2">
      <c r="A49" s="47"/>
      <c r="B49" s="26">
        <v>4</v>
      </c>
      <c r="C49" s="27" t="s">
        <v>36</v>
      </c>
      <c r="D49" s="35">
        <v>6304</v>
      </c>
      <c r="E49" s="35" t="s">
        <v>83</v>
      </c>
      <c r="F49" s="35" t="s">
        <v>97</v>
      </c>
      <c r="G49" s="35" t="s">
        <v>96</v>
      </c>
      <c r="H49" s="35" t="s">
        <v>96</v>
      </c>
      <c r="I49" s="35" t="s">
        <v>97</v>
      </c>
      <c r="J49" s="35" t="s">
        <v>83</v>
      </c>
      <c r="K49" s="35">
        <v>6304</v>
      </c>
      <c r="L49" s="26">
        <v>4</v>
      </c>
      <c r="M49" s="27" t="s">
        <v>36</v>
      </c>
    </row>
    <row r="50" spans="1:13" ht="12.75" customHeight="1" x14ac:dyDescent="0.2">
      <c r="A50" s="47"/>
      <c r="B50" s="26">
        <v>5</v>
      </c>
      <c r="C50" s="33" t="s">
        <v>37</v>
      </c>
      <c r="D50" s="29">
        <v>1726</v>
      </c>
      <c r="E50" s="29" t="s">
        <v>83</v>
      </c>
      <c r="F50" s="29" t="s">
        <v>121</v>
      </c>
      <c r="G50" s="29" t="s">
        <v>123</v>
      </c>
      <c r="H50" s="29" t="s">
        <v>123</v>
      </c>
      <c r="I50" s="29" t="s">
        <v>121</v>
      </c>
      <c r="J50" s="29" t="s">
        <v>83</v>
      </c>
      <c r="K50" s="29">
        <v>1726</v>
      </c>
      <c r="L50" s="34">
        <v>5</v>
      </c>
      <c r="M50" s="27" t="s">
        <v>37</v>
      </c>
    </row>
    <row r="51" spans="1:13" x14ac:dyDescent="0.2">
      <c r="A51" s="47"/>
      <c r="B51" s="26">
        <v>5</v>
      </c>
      <c r="C51" s="33" t="s">
        <v>38</v>
      </c>
      <c r="D51" s="29">
        <v>1726</v>
      </c>
      <c r="E51" s="29" t="s">
        <v>83</v>
      </c>
      <c r="F51" s="29" t="s">
        <v>121</v>
      </c>
      <c r="G51" s="29" t="s">
        <v>123</v>
      </c>
      <c r="H51" s="29" t="s">
        <v>123</v>
      </c>
      <c r="I51" s="29" t="s">
        <v>121</v>
      </c>
      <c r="J51" s="29" t="s">
        <v>83</v>
      </c>
      <c r="K51" s="29">
        <v>1726</v>
      </c>
      <c r="L51" s="34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33" t="s">
        <v>39</v>
      </c>
      <c r="D52" s="29">
        <v>1726</v>
      </c>
      <c r="E52" s="29" t="s">
        <v>83</v>
      </c>
      <c r="F52" s="29" t="s">
        <v>121</v>
      </c>
      <c r="G52" s="29" t="s">
        <v>123</v>
      </c>
      <c r="H52" s="29" t="s">
        <v>123</v>
      </c>
      <c r="I52" s="29" t="s">
        <v>121</v>
      </c>
      <c r="J52" s="29" t="s">
        <v>83</v>
      </c>
      <c r="K52" s="29">
        <v>1726</v>
      </c>
      <c r="L52" s="34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33" t="s">
        <v>40</v>
      </c>
      <c r="D53" s="29">
        <v>1726</v>
      </c>
      <c r="E53" s="29" t="s">
        <v>83</v>
      </c>
      <c r="F53" s="29" t="s">
        <v>121</v>
      </c>
      <c r="G53" s="29" t="s">
        <v>123</v>
      </c>
      <c r="H53" s="29" t="s">
        <v>123</v>
      </c>
      <c r="I53" s="29" t="s">
        <v>121</v>
      </c>
      <c r="J53" s="29" t="s">
        <v>83</v>
      </c>
      <c r="K53" s="29">
        <v>1726</v>
      </c>
      <c r="L53" s="34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60"/>
      <c r="E54" s="60"/>
      <c r="F54" s="60"/>
      <c r="G54" s="60"/>
      <c r="H54" s="60"/>
      <c r="I54" s="60"/>
      <c r="J54" s="60"/>
      <c r="K54" s="60"/>
      <c r="L54" s="45"/>
      <c r="M54" s="45"/>
    </row>
    <row r="55" spans="1:13" ht="30" x14ac:dyDescent="0.2">
      <c r="A55" s="46" t="s">
        <v>5</v>
      </c>
      <c r="B55" s="26">
        <v>1</v>
      </c>
      <c r="C55" s="27" t="s">
        <v>29</v>
      </c>
      <c r="D55" s="29">
        <v>6409</v>
      </c>
      <c r="E55" s="29" t="s">
        <v>83</v>
      </c>
      <c r="F55" s="29" t="s">
        <v>87</v>
      </c>
      <c r="G55" s="29" t="s">
        <v>88</v>
      </c>
      <c r="H55" s="29" t="s">
        <v>88</v>
      </c>
      <c r="I55" s="29" t="s">
        <v>87</v>
      </c>
      <c r="J55" s="29" t="s">
        <v>83</v>
      </c>
      <c r="K55" s="29">
        <v>6409</v>
      </c>
      <c r="L55" s="26">
        <v>1</v>
      </c>
      <c r="M55" s="27" t="s">
        <v>29</v>
      </c>
    </row>
    <row r="56" spans="1:13" ht="30" x14ac:dyDescent="0.2">
      <c r="A56" s="46"/>
      <c r="B56" s="26">
        <v>1</v>
      </c>
      <c r="C56" s="27" t="s">
        <v>30</v>
      </c>
      <c r="D56" s="29">
        <v>6409</v>
      </c>
      <c r="E56" s="29" t="s">
        <v>83</v>
      </c>
      <c r="F56" s="29" t="s">
        <v>87</v>
      </c>
      <c r="G56" s="29" t="s">
        <v>88</v>
      </c>
      <c r="H56" s="29" t="s">
        <v>88</v>
      </c>
      <c r="I56" s="29" t="s">
        <v>87</v>
      </c>
      <c r="J56" s="29" t="s">
        <v>83</v>
      </c>
      <c r="K56" s="29">
        <v>6409</v>
      </c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1628</v>
      </c>
      <c r="E57" s="29" t="s">
        <v>83</v>
      </c>
      <c r="F57" s="29" t="s">
        <v>117</v>
      </c>
      <c r="G57" s="29" t="s">
        <v>119</v>
      </c>
      <c r="H57" s="29" t="s">
        <v>119</v>
      </c>
      <c r="I57" s="29" t="s">
        <v>117</v>
      </c>
      <c r="J57" s="29" t="s">
        <v>83</v>
      </c>
      <c r="K57" s="29">
        <v>1628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1628</v>
      </c>
      <c r="E58" s="29" t="s">
        <v>83</v>
      </c>
      <c r="F58" s="29" t="s">
        <v>117</v>
      </c>
      <c r="G58" s="29" t="s">
        <v>119</v>
      </c>
      <c r="H58" s="29" t="s">
        <v>119</v>
      </c>
      <c r="I58" s="29" t="s">
        <v>117</v>
      </c>
      <c r="J58" s="29" t="s">
        <v>83</v>
      </c>
      <c r="K58" s="29">
        <v>1628</v>
      </c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9">
        <v>1628</v>
      </c>
      <c r="E59" s="29" t="s">
        <v>83</v>
      </c>
      <c r="F59" s="29" t="s">
        <v>117</v>
      </c>
      <c r="G59" s="29" t="s">
        <v>119</v>
      </c>
      <c r="H59" s="29" t="s">
        <v>119</v>
      </c>
      <c r="I59" s="29" t="s">
        <v>117</v>
      </c>
      <c r="J59" s="29" t="s">
        <v>83</v>
      </c>
      <c r="K59" s="29">
        <v>1628</v>
      </c>
      <c r="L59" s="26">
        <v>3</v>
      </c>
      <c r="M59" s="27" t="s">
        <v>33</v>
      </c>
    </row>
    <row r="60" spans="1:13" x14ac:dyDescent="0.2">
      <c r="A60" s="46"/>
      <c r="B60" s="26">
        <v>3</v>
      </c>
      <c r="C60" s="27" t="s">
        <v>34</v>
      </c>
      <c r="D60" s="29">
        <v>1628</v>
      </c>
      <c r="E60" s="29" t="s">
        <v>83</v>
      </c>
      <c r="F60" s="29" t="s">
        <v>117</v>
      </c>
      <c r="G60" s="29" t="s">
        <v>119</v>
      </c>
      <c r="H60" s="29" t="s">
        <v>119</v>
      </c>
      <c r="I60" s="29" t="s">
        <v>117</v>
      </c>
      <c r="J60" s="29" t="s">
        <v>83</v>
      </c>
      <c r="K60" s="29">
        <v>1628</v>
      </c>
      <c r="L60" s="26">
        <v>3</v>
      </c>
      <c r="M60" s="27" t="s">
        <v>34</v>
      </c>
    </row>
    <row r="61" spans="1:13" ht="12.75" x14ac:dyDescent="0.2">
      <c r="A61" s="46"/>
      <c r="B61" s="26">
        <v>4</v>
      </c>
      <c r="C61" s="27" t="s">
        <v>35</v>
      </c>
      <c r="D61" s="26"/>
      <c r="E61" s="26"/>
      <c r="F61" s="26"/>
      <c r="G61" s="26"/>
      <c r="H61" s="26"/>
      <c r="I61" s="26"/>
      <c r="J61" s="26"/>
      <c r="K61" s="26"/>
      <c r="L61" s="26">
        <v>4</v>
      </c>
      <c r="M61" s="27" t="s">
        <v>35</v>
      </c>
    </row>
    <row r="62" spans="1:13" ht="12.75" x14ac:dyDescent="0.2">
      <c r="A62" s="46"/>
      <c r="B62" s="26">
        <v>4</v>
      </c>
      <c r="C62" s="27" t="s">
        <v>36</v>
      </c>
      <c r="D62" s="26"/>
      <c r="E62" s="26"/>
      <c r="F62" s="26"/>
      <c r="G62" s="26"/>
      <c r="H62" s="26"/>
      <c r="I62" s="26"/>
      <c r="J62" s="26"/>
      <c r="K62" s="26"/>
      <c r="L62" s="26">
        <v>4</v>
      </c>
      <c r="M62" s="27" t="s">
        <v>36</v>
      </c>
    </row>
    <row r="63" spans="1:13" ht="12.75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12.75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6"/>
      <c r="E70" s="26"/>
      <c r="F70" s="26"/>
      <c r="G70" s="26"/>
      <c r="H70" s="26"/>
      <c r="I70" s="26"/>
      <c r="J70" s="26"/>
      <c r="K70" s="26"/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6"/>
      <c r="E71" s="26"/>
      <c r="F71" s="26"/>
      <c r="G71" s="26"/>
      <c r="H71" s="26"/>
      <c r="I71" s="26"/>
      <c r="J71" s="31"/>
      <c r="K71" s="26"/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6"/>
      <c r="E73" s="26"/>
      <c r="F73" s="26"/>
      <c r="G73" s="26"/>
      <c r="H73" s="26"/>
      <c r="I73" s="26"/>
      <c r="J73" s="26"/>
      <c r="K73" s="26"/>
      <c r="L73" s="26">
        <v>3</v>
      </c>
      <c r="M73" s="27" t="s">
        <v>34</v>
      </c>
    </row>
    <row r="74" spans="1:13" ht="12.75" x14ac:dyDescent="0.2">
      <c r="A74" s="46"/>
      <c r="B74" s="26">
        <v>4</v>
      </c>
      <c r="C74" s="27" t="s">
        <v>35</v>
      </c>
      <c r="D74" s="26"/>
      <c r="E74" s="26"/>
      <c r="F74" s="26"/>
      <c r="G74" s="26"/>
      <c r="H74" s="26"/>
      <c r="I74" s="26"/>
      <c r="J74" s="26"/>
      <c r="K74" s="26"/>
      <c r="L74" s="26">
        <v>4</v>
      </c>
      <c r="M74" s="27" t="s">
        <v>35</v>
      </c>
    </row>
    <row r="75" spans="1:13" ht="12.75" x14ac:dyDescent="0.2">
      <c r="A75" s="46"/>
      <c r="B75" s="26">
        <v>4</v>
      </c>
      <c r="C75" s="27" t="s">
        <v>36</v>
      </c>
      <c r="D75" s="26"/>
      <c r="E75" s="26"/>
      <c r="F75" s="26"/>
      <c r="G75" s="26"/>
      <c r="H75" s="26"/>
      <c r="I75" s="26"/>
      <c r="J75" s="26"/>
      <c r="K75" s="26"/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customHeight="1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customHeight="1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customHeight="1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customHeight="1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80:M80"/>
    <mergeCell ref="A81:A92"/>
    <mergeCell ref="A42:A53"/>
    <mergeCell ref="A54:M54"/>
    <mergeCell ref="A55:A66"/>
    <mergeCell ref="A67:M67"/>
    <mergeCell ref="A68:A79"/>
    <mergeCell ref="I2:L2"/>
    <mergeCell ref="A6:L6"/>
    <mergeCell ref="A8:L8"/>
    <mergeCell ref="J4:L4"/>
    <mergeCell ref="A41:M41"/>
    <mergeCell ref="A16:A27"/>
    <mergeCell ref="A28:M28"/>
    <mergeCell ref="A29:A40"/>
    <mergeCell ref="A9:L9"/>
    <mergeCell ref="A10:L10"/>
    <mergeCell ref="A11:L11"/>
    <mergeCell ref="A12:M12"/>
    <mergeCell ref="A15:M15"/>
    <mergeCell ref="A14:M14"/>
  </mergeCells>
  <phoneticPr fontId="6" type="noConversion"/>
  <conditionalFormatting sqref="G27:H27 H26 G24:G26">
    <cfRule type="expression" dxfId="165" priority="23">
      <formula>#REF!=1</formula>
    </cfRule>
  </conditionalFormatting>
  <conditionalFormatting sqref="G27:H27 H26 G24:G26">
    <cfRule type="expression" dxfId="164" priority="24">
      <formula>IF(#REF!="",FALSE,TRUE)</formula>
    </cfRule>
  </conditionalFormatting>
  <conditionalFormatting sqref="H38 G37:G40">
    <cfRule type="expression" dxfId="163" priority="19">
      <formula>#REF!=1</formula>
    </cfRule>
  </conditionalFormatting>
  <conditionalFormatting sqref="H38 G37:G40">
    <cfRule type="expression" dxfId="162" priority="20">
      <formula>IF(#REF!="",FALSE,TRUE)</formula>
    </cfRule>
  </conditionalFormatting>
  <conditionalFormatting sqref="H38">
    <cfRule type="expression" dxfId="161" priority="17">
      <formula>#REF!=1</formula>
    </cfRule>
  </conditionalFormatting>
  <conditionalFormatting sqref="H38">
    <cfRule type="expression" dxfId="160" priority="18">
      <formula>IF(#REF!="",FALSE,TRUE)</formula>
    </cfRule>
  </conditionalFormatting>
  <conditionalFormatting sqref="G79:H79 H77:H78 G76:G78">
    <cfRule type="expression" dxfId="159" priority="7">
      <formula>#REF!=1</formula>
    </cfRule>
  </conditionalFormatting>
  <conditionalFormatting sqref="G79:H79 H77:H78 G76:G78">
    <cfRule type="expression" dxfId="158" priority="8">
      <formula>IF(#REF!="",FALSE,TRUE)</formula>
    </cfRule>
  </conditionalFormatting>
  <conditionalFormatting sqref="H77">
    <cfRule type="expression" dxfId="157" priority="5">
      <formula>#REF!=1</formula>
    </cfRule>
  </conditionalFormatting>
  <conditionalFormatting sqref="H77">
    <cfRule type="expression" dxfId="156" priority="6">
      <formula>IF(#REF!="",FALSE,TRUE)</formula>
    </cfRule>
  </conditionalFormatting>
  <conditionalFormatting sqref="G92:H92 H90:H91 G89:G91">
    <cfRule type="expression" dxfId="155" priority="3">
      <formula>#REF!=1</formula>
    </cfRule>
  </conditionalFormatting>
  <conditionalFormatting sqref="G92:H92 H90:H91 G89:G91">
    <cfRule type="expression" dxfId="154" priority="4">
      <formula>IF(#REF!="",FALSE,TRUE)</formula>
    </cfRule>
  </conditionalFormatting>
  <conditionalFormatting sqref="H90">
    <cfRule type="expression" dxfId="153" priority="1">
      <formula>#REF!=1</formula>
    </cfRule>
  </conditionalFormatting>
  <conditionalFormatting sqref="H90">
    <cfRule type="expression" dxfId="15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99"/>
  <sheetViews>
    <sheetView topLeftCell="A60" zoomScaleNormal="100" workbookViewId="0">
      <selection activeCell="B57" sqref="A57:XFD5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1.42578125" style="3" customWidth="1"/>
    <col min="5" max="5" width="5.7109375" style="3" customWidth="1"/>
    <col min="6" max="6" width="25.5703125" style="3" customWidth="1"/>
    <col min="7" max="8" width="30.7109375" style="3" customWidth="1"/>
    <col min="9" max="9" width="24.570312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8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65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60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59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x14ac:dyDescent="0.2">
      <c r="A18" s="52"/>
      <c r="B18" s="26">
        <v>2</v>
      </c>
      <c r="C18" s="27" t="s">
        <v>31</v>
      </c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7" t="s">
        <v>31</v>
      </c>
    </row>
    <row r="19" spans="1:13" ht="12.75" x14ac:dyDescent="0.2">
      <c r="A19" s="52"/>
      <c r="B19" s="26">
        <v>2</v>
      </c>
      <c r="C19" s="27" t="s">
        <v>32</v>
      </c>
      <c r="D19" s="26"/>
      <c r="E19" s="26"/>
      <c r="F19" s="26"/>
      <c r="G19" s="26"/>
      <c r="H19" s="26"/>
      <c r="I19" s="26"/>
      <c r="J19" s="26"/>
      <c r="K19" s="26"/>
      <c r="L19" s="26">
        <v>2</v>
      </c>
      <c r="M19" s="27" t="s">
        <v>32</v>
      </c>
    </row>
    <row r="20" spans="1:13" ht="12.75" customHeight="1" x14ac:dyDescent="0.2">
      <c r="A20" s="52"/>
      <c r="B20" s="26">
        <v>3</v>
      </c>
      <c r="C20" s="27" t="s">
        <v>33</v>
      </c>
      <c r="D20" s="29">
        <v>1727</v>
      </c>
      <c r="E20" s="29" t="s">
        <v>82</v>
      </c>
      <c r="F20" s="29" t="s">
        <v>108</v>
      </c>
      <c r="G20" s="29" t="s">
        <v>106</v>
      </c>
      <c r="H20" s="29" t="s">
        <v>106</v>
      </c>
      <c r="I20" s="29" t="s">
        <v>108</v>
      </c>
      <c r="J20" s="29" t="s">
        <v>82</v>
      </c>
      <c r="K20" s="29">
        <v>1727</v>
      </c>
      <c r="L20" s="26">
        <v>3</v>
      </c>
      <c r="M20" s="27" t="s">
        <v>33</v>
      </c>
    </row>
    <row r="21" spans="1:13" ht="12.75" customHeight="1" x14ac:dyDescent="0.2">
      <c r="A21" s="52"/>
      <c r="B21" s="26">
        <v>3</v>
      </c>
      <c r="C21" s="27" t="s">
        <v>34</v>
      </c>
      <c r="D21" s="29">
        <v>1727</v>
      </c>
      <c r="E21" s="29" t="s">
        <v>82</v>
      </c>
      <c r="F21" s="29" t="s">
        <v>108</v>
      </c>
      <c r="G21" s="29" t="s">
        <v>106</v>
      </c>
      <c r="H21" s="29" t="s">
        <v>106</v>
      </c>
      <c r="I21" s="29" t="s">
        <v>108</v>
      </c>
      <c r="J21" s="29" t="s">
        <v>82</v>
      </c>
      <c r="K21" s="29">
        <v>1727</v>
      </c>
      <c r="L21" s="26">
        <v>3</v>
      </c>
      <c r="M21" s="27" t="s">
        <v>34</v>
      </c>
    </row>
    <row r="22" spans="1:13" ht="12.75" customHeight="1" x14ac:dyDescent="0.2">
      <c r="A22" s="52"/>
      <c r="B22" s="26">
        <v>4</v>
      </c>
      <c r="C22" s="27" t="s">
        <v>35</v>
      </c>
      <c r="D22" s="29">
        <v>1632</v>
      </c>
      <c r="E22" s="29" t="s">
        <v>83</v>
      </c>
      <c r="F22" s="29" t="s">
        <v>169</v>
      </c>
      <c r="G22" s="29" t="s">
        <v>170</v>
      </c>
      <c r="H22" s="29" t="s">
        <v>170</v>
      </c>
      <c r="I22" s="29" t="s">
        <v>169</v>
      </c>
      <c r="J22" s="29" t="s">
        <v>83</v>
      </c>
      <c r="K22" s="29">
        <v>1632</v>
      </c>
      <c r="L22" s="26">
        <v>4</v>
      </c>
      <c r="M22" s="27" t="s">
        <v>35</v>
      </c>
    </row>
    <row r="23" spans="1:13" ht="12.75" customHeight="1" x14ac:dyDescent="0.2">
      <c r="A23" s="52"/>
      <c r="B23" s="26">
        <v>4</v>
      </c>
      <c r="C23" s="27" t="s">
        <v>36</v>
      </c>
      <c r="D23" s="29">
        <v>1632</v>
      </c>
      <c r="E23" s="29" t="s">
        <v>83</v>
      </c>
      <c r="F23" s="29" t="s">
        <v>169</v>
      </c>
      <c r="G23" s="29" t="s">
        <v>170</v>
      </c>
      <c r="H23" s="29" t="s">
        <v>170</v>
      </c>
      <c r="I23" s="29" t="s">
        <v>169</v>
      </c>
      <c r="J23" s="29" t="s">
        <v>83</v>
      </c>
      <c r="K23" s="29">
        <v>1632</v>
      </c>
      <c r="L23" s="26">
        <v>4</v>
      </c>
      <c r="M23" s="27" t="s">
        <v>36</v>
      </c>
    </row>
    <row r="24" spans="1:13" ht="12.75" customHeight="1" x14ac:dyDescent="0.2">
      <c r="A24" s="52"/>
      <c r="B24" s="26">
        <v>5</v>
      </c>
      <c r="C24" s="27" t="s">
        <v>37</v>
      </c>
      <c r="D24" s="29">
        <v>1632</v>
      </c>
      <c r="E24" s="29" t="s">
        <v>83</v>
      </c>
      <c r="F24" s="29" t="s">
        <v>169</v>
      </c>
      <c r="G24" s="29" t="s">
        <v>170</v>
      </c>
      <c r="H24" s="29" t="s">
        <v>170</v>
      </c>
      <c r="I24" s="29" t="s">
        <v>169</v>
      </c>
      <c r="J24" s="29" t="s">
        <v>83</v>
      </c>
      <c r="K24" s="29">
        <v>1632</v>
      </c>
      <c r="L24" s="26">
        <v>5</v>
      </c>
      <c r="M24" s="27" t="s">
        <v>37</v>
      </c>
    </row>
    <row r="25" spans="1:13" ht="12.75" customHeight="1" x14ac:dyDescent="0.2">
      <c r="A25" s="52"/>
      <c r="B25" s="26">
        <v>5</v>
      </c>
      <c r="C25" s="27" t="s">
        <v>38</v>
      </c>
      <c r="D25" s="29">
        <v>1632</v>
      </c>
      <c r="E25" s="29" t="s">
        <v>83</v>
      </c>
      <c r="F25" s="29" t="s">
        <v>169</v>
      </c>
      <c r="G25" s="29" t="s">
        <v>170</v>
      </c>
      <c r="H25" s="29" t="s">
        <v>170</v>
      </c>
      <c r="I25" s="29" t="s">
        <v>169</v>
      </c>
      <c r="J25" s="29" t="s">
        <v>83</v>
      </c>
      <c r="K25" s="29">
        <v>1632</v>
      </c>
      <c r="L25" s="26">
        <v>5</v>
      </c>
      <c r="M25" s="27" t="s">
        <v>38</v>
      </c>
    </row>
    <row r="26" spans="1:13" ht="12.75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customHeight="1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6"/>
      <c r="E32" s="26"/>
      <c r="F32" s="26"/>
      <c r="G32" s="26"/>
      <c r="H32" s="26"/>
      <c r="I32" s="26"/>
      <c r="J32" s="31"/>
      <c r="K32" s="26"/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9">
        <v>1628</v>
      </c>
      <c r="E33" s="29" t="s">
        <v>83</v>
      </c>
      <c r="F33" s="29" t="s">
        <v>117</v>
      </c>
      <c r="G33" s="29" t="s">
        <v>118</v>
      </c>
      <c r="H33" s="29" t="s">
        <v>118</v>
      </c>
      <c r="I33" s="29" t="s">
        <v>117</v>
      </c>
      <c r="J33" s="29" t="s">
        <v>83</v>
      </c>
      <c r="K33" s="29">
        <v>1628</v>
      </c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9">
        <v>1628</v>
      </c>
      <c r="E34" s="29" t="s">
        <v>83</v>
      </c>
      <c r="F34" s="29" t="s">
        <v>117</v>
      </c>
      <c r="G34" s="29" t="s">
        <v>118</v>
      </c>
      <c r="H34" s="29" t="s">
        <v>118</v>
      </c>
      <c r="I34" s="29" t="s">
        <v>117</v>
      </c>
      <c r="J34" s="29" t="s">
        <v>83</v>
      </c>
      <c r="K34" s="29">
        <v>1628</v>
      </c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9">
        <v>1628</v>
      </c>
      <c r="E35" s="29" t="s">
        <v>83</v>
      </c>
      <c r="F35" s="29" t="s">
        <v>117</v>
      </c>
      <c r="G35" s="29" t="s">
        <v>118</v>
      </c>
      <c r="H35" s="29" t="s">
        <v>118</v>
      </c>
      <c r="I35" s="29" t="s">
        <v>117</v>
      </c>
      <c r="J35" s="29" t="s">
        <v>83</v>
      </c>
      <c r="K35" s="29">
        <v>1628</v>
      </c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9">
        <v>1628</v>
      </c>
      <c r="E36" s="29" t="s">
        <v>83</v>
      </c>
      <c r="F36" s="29" t="s">
        <v>117</v>
      </c>
      <c r="G36" s="29" t="s">
        <v>118</v>
      </c>
      <c r="H36" s="29" t="s">
        <v>118</v>
      </c>
      <c r="I36" s="29" t="s">
        <v>117</v>
      </c>
      <c r="J36" s="29" t="s">
        <v>83</v>
      </c>
      <c r="K36" s="29">
        <v>1628</v>
      </c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15.75" x14ac:dyDescent="0.2">
      <c r="A44" s="47"/>
      <c r="B44" s="26">
        <v>2</v>
      </c>
      <c r="C44" s="27" t="s">
        <v>31</v>
      </c>
      <c r="D44" s="36">
        <v>1617</v>
      </c>
      <c r="E44" s="36" t="s">
        <v>82</v>
      </c>
      <c r="F44" s="36" t="s">
        <v>90</v>
      </c>
      <c r="G44" s="36" t="s">
        <v>91</v>
      </c>
      <c r="H44" s="36" t="s">
        <v>91</v>
      </c>
      <c r="I44" s="36" t="s">
        <v>90</v>
      </c>
      <c r="J44" s="36" t="s">
        <v>82</v>
      </c>
      <c r="K44" s="36">
        <v>1617</v>
      </c>
      <c r="L44" s="26">
        <v>2</v>
      </c>
      <c r="M44" s="27" t="s">
        <v>31</v>
      </c>
    </row>
    <row r="45" spans="1:13" ht="15.75" x14ac:dyDescent="0.2">
      <c r="A45" s="47"/>
      <c r="B45" s="26">
        <v>2</v>
      </c>
      <c r="C45" s="27" t="s">
        <v>32</v>
      </c>
      <c r="D45" s="36">
        <v>1617</v>
      </c>
      <c r="E45" s="36" t="s">
        <v>82</v>
      </c>
      <c r="F45" s="36" t="s">
        <v>90</v>
      </c>
      <c r="G45" s="36" t="s">
        <v>91</v>
      </c>
      <c r="H45" s="36" t="s">
        <v>91</v>
      </c>
      <c r="I45" s="36" t="s">
        <v>90</v>
      </c>
      <c r="J45" s="36" t="s">
        <v>82</v>
      </c>
      <c r="K45" s="36">
        <v>1617</v>
      </c>
      <c r="L45" s="26">
        <v>2</v>
      </c>
      <c r="M45" s="27" t="s">
        <v>32</v>
      </c>
    </row>
    <row r="46" spans="1:13" ht="15.75" x14ac:dyDescent="0.2">
      <c r="A46" s="47"/>
      <c r="B46" s="26">
        <v>3</v>
      </c>
      <c r="C46" s="27" t="s">
        <v>33</v>
      </c>
      <c r="D46" s="36">
        <v>1617</v>
      </c>
      <c r="E46" s="36" t="s">
        <v>83</v>
      </c>
      <c r="F46" s="36" t="s">
        <v>90</v>
      </c>
      <c r="G46" s="36" t="s">
        <v>91</v>
      </c>
      <c r="H46" s="29" t="s">
        <v>91</v>
      </c>
      <c r="I46" s="29" t="s">
        <v>104</v>
      </c>
      <c r="J46" s="29" t="s">
        <v>98</v>
      </c>
      <c r="K46" s="29">
        <v>1617</v>
      </c>
      <c r="L46" s="26">
        <v>3</v>
      </c>
      <c r="M46" s="27" t="s">
        <v>33</v>
      </c>
    </row>
    <row r="47" spans="1:13" ht="15.75" x14ac:dyDescent="0.2">
      <c r="A47" s="47"/>
      <c r="B47" s="26">
        <v>3</v>
      </c>
      <c r="C47" s="27" t="s">
        <v>34</v>
      </c>
      <c r="D47" s="36">
        <v>1617</v>
      </c>
      <c r="E47" s="36" t="s">
        <v>83</v>
      </c>
      <c r="F47" s="36" t="s">
        <v>90</v>
      </c>
      <c r="G47" s="36" t="s">
        <v>91</v>
      </c>
      <c r="H47" s="29" t="s">
        <v>91</v>
      </c>
      <c r="I47" s="29" t="s">
        <v>104</v>
      </c>
      <c r="J47" s="29" t="s">
        <v>98</v>
      </c>
      <c r="K47" s="29">
        <v>1617</v>
      </c>
      <c r="L47" s="26">
        <v>3</v>
      </c>
      <c r="M47" s="27" t="s">
        <v>34</v>
      </c>
    </row>
    <row r="48" spans="1:13" ht="12.75" customHeight="1" x14ac:dyDescent="0.2">
      <c r="A48" s="47"/>
      <c r="B48" s="26">
        <v>4</v>
      </c>
      <c r="C48" s="27" t="s">
        <v>35</v>
      </c>
      <c r="D48" s="26" t="s">
        <v>179</v>
      </c>
      <c r="E48" s="26" t="s">
        <v>83</v>
      </c>
      <c r="F48" s="26" t="s">
        <v>180</v>
      </c>
      <c r="G48" s="26" t="s">
        <v>181</v>
      </c>
      <c r="H48" s="26" t="s">
        <v>181</v>
      </c>
      <c r="I48" s="26" t="s">
        <v>180</v>
      </c>
      <c r="J48" s="26" t="s">
        <v>83</v>
      </c>
      <c r="K48" s="26" t="s">
        <v>179</v>
      </c>
      <c r="L48" s="26">
        <v>4</v>
      </c>
      <c r="M48" s="27" t="s">
        <v>35</v>
      </c>
    </row>
    <row r="49" spans="1:13" ht="12.75" customHeight="1" x14ac:dyDescent="0.2">
      <c r="A49" s="47"/>
      <c r="B49" s="26">
        <v>4</v>
      </c>
      <c r="C49" s="27" t="s">
        <v>36</v>
      </c>
      <c r="D49" s="26" t="s">
        <v>179</v>
      </c>
      <c r="E49" s="26" t="s">
        <v>83</v>
      </c>
      <c r="F49" s="26" t="s">
        <v>180</v>
      </c>
      <c r="G49" s="26" t="s">
        <v>181</v>
      </c>
      <c r="H49" s="26" t="s">
        <v>181</v>
      </c>
      <c r="I49" s="26" t="s">
        <v>180</v>
      </c>
      <c r="J49" s="31" t="s">
        <v>83</v>
      </c>
      <c r="K49" s="26" t="s">
        <v>179</v>
      </c>
      <c r="L49" s="26">
        <v>4</v>
      </c>
      <c r="M49" s="27" t="s">
        <v>36</v>
      </c>
    </row>
    <row r="50" spans="1:13" ht="12.75" customHeight="1" x14ac:dyDescent="0.2">
      <c r="A50" s="47"/>
      <c r="B50" s="26">
        <v>5</v>
      </c>
      <c r="C50" s="27" t="s">
        <v>37</v>
      </c>
      <c r="D50" s="61" t="s">
        <v>164</v>
      </c>
      <c r="E50" s="61"/>
      <c r="F50" s="61"/>
      <c r="G50" s="61"/>
      <c r="H50" s="61"/>
      <c r="I50" s="61"/>
      <c r="J50" s="61"/>
      <c r="K50" s="61"/>
      <c r="L50" s="26">
        <v>5</v>
      </c>
      <c r="M50" s="27" t="s">
        <v>37</v>
      </c>
    </row>
    <row r="51" spans="1:13" ht="12.75" customHeight="1" x14ac:dyDescent="0.2">
      <c r="A51" s="47"/>
      <c r="B51" s="38"/>
      <c r="C51" s="37" t="s">
        <v>158</v>
      </c>
      <c r="D51" s="39" t="s">
        <v>159</v>
      </c>
      <c r="E51" s="29" t="s">
        <v>83</v>
      </c>
      <c r="F51" s="29" t="s">
        <v>160</v>
      </c>
      <c r="G51" s="29" t="s">
        <v>161</v>
      </c>
      <c r="H51" s="29" t="s">
        <v>162</v>
      </c>
      <c r="I51" s="29" t="s">
        <v>160</v>
      </c>
      <c r="J51" s="29" t="s">
        <v>83</v>
      </c>
      <c r="K51" s="40" t="s">
        <v>159</v>
      </c>
      <c r="L51" s="38"/>
      <c r="M51" s="37" t="s">
        <v>158</v>
      </c>
    </row>
    <row r="52" spans="1:13" ht="13.15" customHeight="1" x14ac:dyDescent="0.2">
      <c r="A52" s="47"/>
      <c r="B52" s="38"/>
      <c r="C52" s="37" t="s">
        <v>163</v>
      </c>
      <c r="D52" s="39" t="s">
        <v>159</v>
      </c>
      <c r="E52" s="29" t="s">
        <v>83</v>
      </c>
      <c r="F52" s="29" t="s">
        <v>160</v>
      </c>
      <c r="G52" s="29" t="s">
        <v>161</v>
      </c>
      <c r="H52" s="29" t="s">
        <v>162</v>
      </c>
      <c r="I52" s="29" t="s">
        <v>160</v>
      </c>
      <c r="J52" s="29" t="s">
        <v>83</v>
      </c>
      <c r="K52" s="40" t="s">
        <v>159</v>
      </c>
      <c r="L52" s="38"/>
      <c r="M52" s="37" t="s">
        <v>163</v>
      </c>
    </row>
    <row r="53" spans="1:13" ht="13.15" customHeight="1" x14ac:dyDescent="0.2">
      <c r="A53" s="47"/>
      <c r="B53" s="26"/>
      <c r="C53" s="27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25.5" customHeight="1" x14ac:dyDescent="0.2">
      <c r="A57" s="46"/>
      <c r="B57" s="26">
        <v>2</v>
      </c>
      <c r="C57" s="27" t="s">
        <v>31</v>
      </c>
      <c r="D57" s="29">
        <v>1540</v>
      </c>
      <c r="E57" s="29" t="s">
        <v>98</v>
      </c>
      <c r="F57" s="29" t="s">
        <v>107</v>
      </c>
      <c r="G57" s="29" t="s">
        <v>106</v>
      </c>
      <c r="H57" s="29" t="s">
        <v>106</v>
      </c>
      <c r="I57" s="29" t="s">
        <v>107</v>
      </c>
      <c r="J57" s="29" t="s">
        <v>98</v>
      </c>
      <c r="K57" s="29">
        <v>1540</v>
      </c>
      <c r="L57" s="26">
        <v>2</v>
      </c>
      <c r="M57" s="27" t="s">
        <v>31</v>
      </c>
    </row>
    <row r="58" spans="1:13" ht="25.5" customHeight="1" x14ac:dyDescent="0.2">
      <c r="A58" s="46"/>
      <c r="B58" s="26">
        <v>2</v>
      </c>
      <c r="C58" s="27" t="s">
        <v>32</v>
      </c>
      <c r="D58" s="29">
        <v>1540</v>
      </c>
      <c r="E58" s="29" t="s">
        <v>98</v>
      </c>
      <c r="F58" s="29" t="s">
        <v>107</v>
      </c>
      <c r="G58" s="29" t="s">
        <v>106</v>
      </c>
      <c r="H58" s="29" t="s">
        <v>106</v>
      </c>
      <c r="I58" s="29" t="s">
        <v>107</v>
      </c>
      <c r="J58" s="29" t="s">
        <v>98</v>
      </c>
      <c r="K58" s="29">
        <v>1540</v>
      </c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9">
        <v>6307</v>
      </c>
      <c r="E59" s="29" t="s">
        <v>83</v>
      </c>
      <c r="F59" s="29" t="s">
        <v>85</v>
      </c>
      <c r="G59" s="29" t="s">
        <v>86</v>
      </c>
      <c r="H59" s="29" t="s">
        <v>86</v>
      </c>
      <c r="I59" s="29" t="s">
        <v>85</v>
      </c>
      <c r="J59" s="29" t="s">
        <v>83</v>
      </c>
      <c r="K59" s="29">
        <v>6307</v>
      </c>
      <c r="L59" s="26">
        <v>3</v>
      </c>
      <c r="M59" s="27" t="s">
        <v>33</v>
      </c>
    </row>
    <row r="60" spans="1:13" x14ac:dyDescent="0.2">
      <c r="A60" s="46"/>
      <c r="B60" s="26">
        <v>3</v>
      </c>
      <c r="C60" s="27" t="s">
        <v>34</v>
      </c>
      <c r="D60" s="29">
        <v>6307</v>
      </c>
      <c r="E60" s="29" t="s">
        <v>83</v>
      </c>
      <c r="F60" s="29" t="s">
        <v>85</v>
      </c>
      <c r="G60" s="29" t="s">
        <v>86</v>
      </c>
      <c r="H60" s="29" t="s">
        <v>86</v>
      </c>
      <c r="I60" s="29" t="s">
        <v>85</v>
      </c>
      <c r="J60" s="29" t="s">
        <v>83</v>
      </c>
      <c r="K60" s="29">
        <v>6307</v>
      </c>
      <c r="L60" s="26">
        <v>3</v>
      </c>
      <c r="M60" s="27" t="s">
        <v>34</v>
      </c>
    </row>
    <row r="61" spans="1:13" x14ac:dyDescent="0.2">
      <c r="A61" s="46"/>
      <c r="B61" s="26">
        <v>4</v>
      </c>
      <c r="C61" s="27" t="s">
        <v>35</v>
      </c>
      <c r="D61" s="29">
        <v>6413</v>
      </c>
      <c r="E61" s="29" t="s">
        <v>83</v>
      </c>
      <c r="F61" s="29" t="s">
        <v>87</v>
      </c>
      <c r="G61" s="29" t="s">
        <v>88</v>
      </c>
      <c r="H61" s="29" t="s">
        <v>88</v>
      </c>
      <c r="I61" s="29" t="s">
        <v>87</v>
      </c>
      <c r="J61" s="29" t="s">
        <v>83</v>
      </c>
      <c r="K61" s="29">
        <v>6413</v>
      </c>
      <c r="L61" s="26">
        <v>4</v>
      </c>
      <c r="M61" s="27" t="s">
        <v>35</v>
      </c>
    </row>
    <row r="62" spans="1:13" x14ac:dyDescent="0.2">
      <c r="A62" s="46"/>
      <c r="B62" s="26">
        <v>4</v>
      </c>
      <c r="C62" s="27" t="s">
        <v>36</v>
      </c>
      <c r="D62" s="29">
        <v>6413</v>
      </c>
      <c r="E62" s="29" t="s">
        <v>83</v>
      </c>
      <c r="F62" s="29" t="s">
        <v>87</v>
      </c>
      <c r="G62" s="29" t="s">
        <v>88</v>
      </c>
      <c r="H62" s="29" t="s">
        <v>88</v>
      </c>
      <c r="I62" s="29" t="s">
        <v>87</v>
      </c>
      <c r="J62" s="29" t="s">
        <v>83</v>
      </c>
      <c r="K62" s="29">
        <v>6413</v>
      </c>
      <c r="L62" s="26">
        <v>4</v>
      </c>
      <c r="M62" s="27" t="s">
        <v>36</v>
      </c>
    </row>
    <row r="63" spans="1:13" ht="18.75" x14ac:dyDescent="0.2">
      <c r="A63" s="46"/>
      <c r="B63" s="26">
        <v>5</v>
      </c>
      <c r="C63" s="27" t="s">
        <v>37</v>
      </c>
      <c r="D63" s="61" t="s">
        <v>164</v>
      </c>
      <c r="E63" s="61"/>
      <c r="F63" s="61"/>
      <c r="G63" s="61"/>
      <c r="H63" s="61"/>
      <c r="I63" s="61"/>
      <c r="J63" s="61"/>
      <c r="K63" s="61"/>
      <c r="L63" s="26">
        <v>5</v>
      </c>
      <c r="M63" s="27" t="s">
        <v>37</v>
      </c>
    </row>
    <row r="64" spans="1:13" ht="45" x14ac:dyDescent="0.2">
      <c r="A64" s="46"/>
      <c r="B64" s="38"/>
      <c r="C64" s="37" t="s">
        <v>158</v>
      </c>
      <c r="D64" s="39" t="s">
        <v>159</v>
      </c>
      <c r="E64" s="29" t="s">
        <v>83</v>
      </c>
      <c r="F64" s="29" t="s">
        <v>160</v>
      </c>
      <c r="G64" s="29" t="s">
        <v>165</v>
      </c>
      <c r="H64" s="29" t="s">
        <v>166</v>
      </c>
      <c r="I64" s="29" t="s">
        <v>160</v>
      </c>
      <c r="J64" s="29" t="s">
        <v>83</v>
      </c>
      <c r="K64" s="40" t="s">
        <v>159</v>
      </c>
      <c r="L64" s="38"/>
      <c r="M64" s="37" t="s">
        <v>158</v>
      </c>
    </row>
    <row r="65" spans="1:13" ht="45" x14ac:dyDescent="0.2">
      <c r="A65" s="46"/>
      <c r="B65" s="38"/>
      <c r="C65" s="37" t="s">
        <v>163</v>
      </c>
      <c r="D65" s="39" t="s">
        <v>159</v>
      </c>
      <c r="E65" s="29" t="s">
        <v>83</v>
      </c>
      <c r="F65" s="29" t="s">
        <v>160</v>
      </c>
      <c r="G65" s="29" t="s">
        <v>165</v>
      </c>
      <c r="H65" s="29" t="s">
        <v>166</v>
      </c>
      <c r="I65" s="29" t="s">
        <v>160</v>
      </c>
      <c r="J65" s="29" t="s">
        <v>83</v>
      </c>
      <c r="K65" s="40" t="s">
        <v>159</v>
      </c>
      <c r="L65" s="38"/>
      <c r="M65" s="37" t="s">
        <v>163</v>
      </c>
    </row>
    <row r="66" spans="1:13" ht="12.75" x14ac:dyDescent="0.2">
      <c r="A66" s="46"/>
      <c r="B66" s="26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9">
        <v>1631</v>
      </c>
      <c r="E69" s="29" t="s">
        <v>83</v>
      </c>
      <c r="F69" s="29" t="s">
        <v>175</v>
      </c>
      <c r="G69" s="29" t="s">
        <v>112</v>
      </c>
      <c r="H69" s="29" t="s">
        <v>112</v>
      </c>
      <c r="I69" s="29" t="s">
        <v>175</v>
      </c>
      <c r="J69" s="29" t="s">
        <v>83</v>
      </c>
      <c r="K69" s="29">
        <v>1631</v>
      </c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1631</v>
      </c>
      <c r="E70" s="29" t="s">
        <v>83</v>
      </c>
      <c r="F70" s="29" t="s">
        <v>175</v>
      </c>
      <c r="G70" s="29" t="s">
        <v>112</v>
      </c>
      <c r="H70" s="29" t="s">
        <v>112</v>
      </c>
      <c r="I70" s="29" t="s">
        <v>175</v>
      </c>
      <c r="J70" s="29" t="s">
        <v>83</v>
      </c>
      <c r="K70" s="29">
        <v>1631</v>
      </c>
      <c r="L70" s="26">
        <v>2</v>
      </c>
      <c r="M70" s="27" t="s">
        <v>31</v>
      </c>
    </row>
    <row r="71" spans="1:13" x14ac:dyDescent="0.2">
      <c r="A71" s="46"/>
      <c r="B71" s="26">
        <v>2</v>
      </c>
      <c r="C71" s="27" t="s">
        <v>32</v>
      </c>
      <c r="D71" s="29">
        <v>1631</v>
      </c>
      <c r="E71" s="29" t="s">
        <v>83</v>
      </c>
      <c r="F71" s="29" t="s">
        <v>175</v>
      </c>
      <c r="G71" s="29" t="s">
        <v>112</v>
      </c>
      <c r="H71" s="29" t="s">
        <v>112</v>
      </c>
      <c r="I71" s="29" t="s">
        <v>175</v>
      </c>
      <c r="J71" s="29" t="s">
        <v>83</v>
      </c>
      <c r="K71" s="29">
        <v>1631</v>
      </c>
      <c r="L71" s="26">
        <v>2</v>
      </c>
      <c r="M71" s="27" t="s">
        <v>32</v>
      </c>
    </row>
    <row r="72" spans="1:13" x14ac:dyDescent="0.2">
      <c r="A72" s="46"/>
      <c r="B72" s="26">
        <v>3</v>
      </c>
      <c r="C72" s="27" t="s">
        <v>33</v>
      </c>
      <c r="D72" s="29">
        <v>1631</v>
      </c>
      <c r="E72" s="29" t="s">
        <v>83</v>
      </c>
      <c r="F72" s="29" t="s">
        <v>175</v>
      </c>
      <c r="G72" s="29" t="s">
        <v>112</v>
      </c>
      <c r="H72" s="29" t="s">
        <v>112</v>
      </c>
      <c r="I72" s="29" t="s">
        <v>175</v>
      </c>
      <c r="J72" s="29" t="s">
        <v>83</v>
      </c>
      <c r="K72" s="29">
        <v>1631</v>
      </c>
      <c r="L72" s="26">
        <v>3</v>
      </c>
      <c r="M72" s="27" t="s">
        <v>33</v>
      </c>
    </row>
    <row r="73" spans="1:13" x14ac:dyDescent="0.2">
      <c r="A73" s="46"/>
      <c r="B73" s="26">
        <v>3</v>
      </c>
      <c r="C73" s="27" t="s">
        <v>34</v>
      </c>
      <c r="D73" s="29">
        <v>1631</v>
      </c>
      <c r="E73" s="29" t="s">
        <v>83</v>
      </c>
      <c r="F73" s="29" t="s">
        <v>175</v>
      </c>
      <c r="G73" s="29" t="s">
        <v>112</v>
      </c>
      <c r="H73" s="29" t="s">
        <v>112</v>
      </c>
      <c r="I73" s="29" t="s">
        <v>175</v>
      </c>
      <c r="J73" s="29" t="s">
        <v>83</v>
      </c>
      <c r="K73" s="29">
        <v>1631</v>
      </c>
      <c r="L73" s="26">
        <v>3</v>
      </c>
      <c r="M73" s="27" t="s">
        <v>34</v>
      </c>
    </row>
    <row r="74" spans="1:13" ht="30" x14ac:dyDescent="0.2">
      <c r="A74" s="46"/>
      <c r="B74" s="26">
        <v>4</v>
      </c>
      <c r="C74" s="27" t="s">
        <v>35</v>
      </c>
      <c r="D74" s="29">
        <v>6415</v>
      </c>
      <c r="E74" s="29" t="s">
        <v>83</v>
      </c>
      <c r="F74" s="29" t="s">
        <v>95</v>
      </c>
      <c r="G74" s="29" t="s">
        <v>96</v>
      </c>
      <c r="H74" s="29" t="s">
        <v>96</v>
      </c>
      <c r="I74" s="29" t="s">
        <v>95</v>
      </c>
      <c r="J74" s="29" t="s">
        <v>83</v>
      </c>
      <c r="K74" s="29">
        <v>6415</v>
      </c>
      <c r="L74" s="26">
        <v>4</v>
      </c>
      <c r="M74" s="27" t="s">
        <v>35</v>
      </c>
    </row>
    <row r="75" spans="1:13" ht="30" x14ac:dyDescent="0.2">
      <c r="A75" s="46"/>
      <c r="B75" s="26">
        <v>4</v>
      </c>
      <c r="C75" s="27" t="s">
        <v>36</v>
      </c>
      <c r="D75" s="29">
        <v>6415</v>
      </c>
      <c r="E75" s="29" t="s">
        <v>83</v>
      </c>
      <c r="F75" s="29" t="s">
        <v>95</v>
      </c>
      <c r="G75" s="29" t="s">
        <v>96</v>
      </c>
      <c r="H75" s="29" t="s">
        <v>96</v>
      </c>
      <c r="I75" s="29" t="s">
        <v>95</v>
      </c>
      <c r="J75" s="29" t="s">
        <v>83</v>
      </c>
      <c r="K75" s="29">
        <v>6415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3">
    <mergeCell ref="A41:M41"/>
    <mergeCell ref="A42:A53"/>
    <mergeCell ref="A81:A92"/>
    <mergeCell ref="A54:M54"/>
    <mergeCell ref="A55:A66"/>
    <mergeCell ref="A67:M67"/>
    <mergeCell ref="A68:A79"/>
    <mergeCell ref="A80:M80"/>
    <mergeCell ref="D63:K63"/>
    <mergeCell ref="D50:K50"/>
    <mergeCell ref="I2:L2"/>
    <mergeCell ref="A6:L6"/>
    <mergeCell ref="A11:L11"/>
    <mergeCell ref="A8:L8"/>
    <mergeCell ref="A10:L10"/>
    <mergeCell ref="A9:L9"/>
    <mergeCell ref="J4:L4"/>
    <mergeCell ref="A12:M12"/>
    <mergeCell ref="A15:M15"/>
    <mergeCell ref="A16:A27"/>
    <mergeCell ref="A28:M28"/>
    <mergeCell ref="A29:A40"/>
    <mergeCell ref="A14:M14"/>
  </mergeCells>
  <phoneticPr fontId="6" type="noConversion"/>
  <conditionalFormatting sqref="G26:H27">
    <cfRule type="expression" dxfId="151" priority="25">
      <formula>#REF!=1</formula>
    </cfRule>
  </conditionalFormatting>
  <conditionalFormatting sqref="G26:H27">
    <cfRule type="expression" dxfId="150" priority="26">
      <formula>IF(#REF!="",FALSE,TRUE)</formula>
    </cfRule>
  </conditionalFormatting>
  <conditionalFormatting sqref="H38 G37:G40">
    <cfRule type="expression" dxfId="149" priority="21">
      <formula>#REF!=1</formula>
    </cfRule>
  </conditionalFormatting>
  <conditionalFormatting sqref="H38 G37:G40">
    <cfRule type="expression" dxfId="148" priority="22">
      <formula>IF(#REF!="",FALSE,TRUE)</formula>
    </cfRule>
  </conditionalFormatting>
  <conditionalFormatting sqref="H38">
    <cfRule type="expression" dxfId="147" priority="19">
      <formula>#REF!=1</formula>
    </cfRule>
  </conditionalFormatting>
  <conditionalFormatting sqref="H38">
    <cfRule type="expression" dxfId="146" priority="20">
      <formula>IF(#REF!="",FALSE,TRUE)</formula>
    </cfRule>
  </conditionalFormatting>
  <conditionalFormatting sqref="G53:H53">
    <cfRule type="expression" dxfId="145" priority="17">
      <formula>#REF!=1</formula>
    </cfRule>
  </conditionalFormatting>
  <conditionalFormatting sqref="G53:H53">
    <cfRule type="expression" dxfId="144" priority="18">
      <formula>IF(#REF!="",FALSE,TRUE)</formula>
    </cfRule>
  </conditionalFormatting>
  <conditionalFormatting sqref="G66:H66 D63">
    <cfRule type="expression" dxfId="143" priority="13">
      <formula>#REF!=1</formula>
    </cfRule>
  </conditionalFormatting>
  <conditionalFormatting sqref="G66:H66 D63">
    <cfRule type="expression" dxfId="142" priority="14">
      <formula>IF(#REF!="",FALSE,TRUE)</formula>
    </cfRule>
  </conditionalFormatting>
  <conditionalFormatting sqref="G79:H79 H77:H78 G76:G78">
    <cfRule type="expression" dxfId="141" priority="9">
      <formula>#REF!=1</formula>
    </cfRule>
  </conditionalFormatting>
  <conditionalFormatting sqref="G79:H79 H77:H78 G76:G78">
    <cfRule type="expression" dxfId="140" priority="10">
      <formula>IF(#REF!="",FALSE,TRUE)</formula>
    </cfRule>
  </conditionalFormatting>
  <conditionalFormatting sqref="H77">
    <cfRule type="expression" dxfId="139" priority="7">
      <formula>#REF!=1</formula>
    </cfRule>
  </conditionalFormatting>
  <conditionalFormatting sqref="H77">
    <cfRule type="expression" dxfId="138" priority="8">
      <formula>IF(#REF!="",FALSE,TRUE)</formula>
    </cfRule>
  </conditionalFormatting>
  <conditionalFormatting sqref="G92:H92 H90:H91 G89:G91">
    <cfRule type="expression" dxfId="137" priority="5">
      <formula>#REF!=1</formula>
    </cfRule>
  </conditionalFormatting>
  <conditionalFormatting sqref="G92:H92 H90:H91 G89:G91">
    <cfRule type="expression" dxfId="136" priority="6">
      <formula>IF(#REF!="",FALSE,TRUE)</formula>
    </cfRule>
  </conditionalFormatting>
  <conditionalFormatting sqref="H90">
    <cfRule type="expression" dxfId="135" priority="3">
      <formula>#REF!=1</formula>
    </cfRule>
  </conditionalFormatting>
  <conditionalFormatting sqref="H90">
    <cfRule type="expression" dxfId="134" priority="4">
      <formula>IF(#REF!="",FALSE,TRUE)</formula>
    </cfRule>
  </conditionalFormatting>
  <conditionalFormatting sqref="D50">
    <cfRule type="expression" dxfId="133" priority="1">
      <formula>#REF!=1</formula>
    </cfRule>
  </conditionalFormatting>
  <conditionalFormatting sqref="D50">
    <cfRule type="expression" dxfId="13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99"/>
  <sheetViews>
    <sheetView topLeftCell="A58" zoomScale="85" zoomScaleNormal="85" workbookViewId="0">
      <selection activeCell="H45" sqref="H4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5.7109375" style="3" customWidth="1"/>
    <col min="8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8554687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61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62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x14ac:dyDescent="0.2">
      <c r="A17" s="52"/>
      <c r="B17" s="26">
        <v>1</v>
      </c>
      <c r="C17" s="27" t="s">
        <v>30</v>
      </c>
      <c r="D17" s="29">
        <v>1628</v>
      </c>
      <c r="E17" s="29" t="s">
        <v>83</v>
      </c>
      <c r="F17" s="29" t="s">
        <v>132</v>
      </c>
      <c r="G17" s="29" t="s">
        <v>133</v>
      </c>
      <c r="H17" s="29" t="s">
        <v>133</v>
      </c>
      <c r="I17" s="29" t="s">
        <v>132</v>
      </c>
      <c r="J17" s="29" t="s">
        <v>83</v>
      </c>
      <c r="K17" s="29">
        <v>1628</v>
      </c>
      <c r="L17" s="26">
        <v>1</v>
      </c>
      <c r="M17" s="27" t="s">
        <v>30</v>
      </c>
    </row>
    <row r="18" spans="1:13" x14ac:dyDescent="0.2">
      <c r="A18" s="52"/>
      <c r="B18" s="26">
        <v>2</v>
      </c>
      <c r="C18" s="27" t="s">
        <v>31</v>
      </c>
      <c r="D18" s="29">
        <v>1628</v>
      </c>
      <c r="E18" s="29" t="s">
        <v>83</v>
      </c>
      <c r="F18" s="29" t="s">
        <v>132</v>
      </c>
      <c r="G18" s="29" t="s">
        <v>133</v>
      </c>
      <c r="H18" s="29" t="s">
        <v>133</v>
      </c>
      <c r="I18" s="29" t="s">
        <v>132</v>
      </c>
      <c r="J18" s="29" t="s">
        <v>83</v>
      </c>
      <c r="K18" s="29">
        <v>1628</v>
      </c>
      <c r="L18" s="26">
        <v>2</v>
      </c>
      <c r="M18" s="27" t="s">
        <v>31</v>
      </c>
    </row>
    <row r="19" spans="1:13" x14ac:dyDescent="0.2">
      <c r="A19" s="52"/>
      <c r="B19" s="26">
        <v>2</v>
      </c>
      <c r="C19" s="27" t="s">
        <v>32</v>
      </c>
      <c r="D19" s="29">
        <v>1628</v>
      </c>
      <c r="E19" s="29" t="s">
        <v>83</v>
      </c>
      <c r="F19" s="29" t="s">
        <v>132</v>
      </c>
      <c r="G19" s="29" t="s">
        <v>133</v>
      </c>
      <c r="H19" s="29" t="s">
        <v>133</v>
      </c>
      <c r="I19" s="29" t="s">
        <v>132</v>
      </c>
      <c r="J19" s="29" t="s">
        <v>83</v>
      </c>
      <c r="K19" s="29">
        <v>1628</v>
      </c>
      <c r="L19" s="26">
        <v>2</v>
      </c>
      <c r="M19" s="27" t="s">
        <v>32</v>
      </c>
    </row>
    <row r="20" spans="1:13" ht="12.75" customHeight="1" x14ac:dyDescent="0.2">
      <c r="A20" s="52"/>
      <c r="B20" s="26">
        <v>3</v>
      </c>
      <c r="C20" s="27" t="s">
        <v>33</v>
      </c>
      <c r="D20" s="29">
        <v>1628</v>
      </c>
      <c r="E20" s="29" t="s">
        <v>83</v>
      </c>
      <c r="F20" s="29" t="s">
        <v>132</v>
      </c>
      <c r="G20" s="29" t="s">
        <v>133</v>
      </c>
      <c r="H20" s="29" t="s">
        <v>133</v>
      </c>
      <c r="I20" s="29" t="s">
        <v>132</v>
      </c>
      <c r="J20" s="29" t="s">
        <v>83</v>
      </c>
      <c r="K20" s="29">
        <v>1628</v>
      </c>
      <c r="L20" s="26">
        <v>3</v>
      </c>
      <c r="M20" s="27" t="s">
        <v>33</v>
      </c>
    </row>
    <row r="21" spans="1:13" ht="12.75" customHeight="1" x14ac:dyDescent="0.2">
      <c r="A21" s="52"/>
      <c r="B21" s="26">
        <v>3</v>
      </c>
      <c r="C21" s="27" t="s">
        <v>34</v>
      </c>
      <c r="D21" s="29">
        <v>1628</v>
      </c>
      <c r="E21" s="29" t="s">
        <v>83</v>
      </c>
      <c r="F21" s="29" t="s">
        <v>132</v>
      </c>
      <c r="G21" s="29" t="s">
        <v>133</v>
      </c>
      <c r="H21" s="29" t="s">
        <v>133</v>
      </c>
      <c r="I21" s="29" t="s">
        <v>132</v>
      </c>
      <c r="J21" s="29" t="s">
        <v>83</v>
      </c>
      <c r="K21" s="29">
        <v>1628</v>
      </c>
      <c r="L21" s="26">
        <v>3</v>
      </c>
      <c r="M21" s="27" t="s">
        <v>34</v>
      </c>
    </row>
    <row r="22" spans="1:13" ht="30" x14ac:dyDescent="0.2">
      <c r="A22" s="52"/>
      <c r="B22" s="26">
        <v>4</v>
      </c>
      <c r="C22" s="27" t="s">
        <v>35</v>
      </c>
      <c r="D22" s="29">
        <v>1536</v>
      </c>
      <c r="E22" s="29" t="s">
        <v>83</v>
      </c>
      <c r="F22" s="32" t="s">
        <v>153</v>
      </c>
      <c r="G22" s="29" t="s">
        <v>155</v>
      </c>
      <c r="H22" s="29" t="s">
        <v>155</v>
      </c>
      <c r="I22" s="32" t="s">
        <v>153</v>
      </c>
      <c r="J22" s="29" t="s">
        <v>83</v>
      </c>
      <c r="K22" s="29">
        <v>1536</v>
      </c>
      <c r="L22" s="26">
        <v>4</v>
      </c>
      <c r="M22" s="27" t="s">
        <v>35</v>
      </c>
    </row>
    <row r="23" spans="1:13" ht="30" x14ac:dyDescent="0.2">
      <c r="A23" s="52"/>
      <c r="B23" s="26">
        <v>4</v>
      </c>
      <c r="C23" s="27" t="s">
        <v>36</v>
      </c>
      <c r="D23" s="29">
        <v>1536</v>
      </c>
      <c r="E23" s="29" t="s">
        <v>83</v>
      </c>
      <c r="F23" s="32" t="s">
        <v>153</v>
      </c>
      <c r="G23" s="29" t="s">
        <v>155</v>
      </c>
      <c r="H23" s="29" t="s">
        <v>155</v>
      </c>
      <c r="I23" s="32" t="s">
        <v>153</v>
      </c>
      <c r="J23" s="29" t="s">
        <v>83</v>
      </c>
      <c r="K23" s="29">
        <v>1536</v>
      </c>
      <c r="L23" s="26">
        <v>4</v>
      </c>
      <c r="M23" s="27" t="s">
        <v>36</v>
      </c>
    </row>
    <row r="24" spans="1:13" ht="12.75" customHeight="1" x14ac:dyDescent="0.2">
      <c r="A24" s="52"/>
      <c r="B24" s="26">
        <v>5</v>
      </c>
      <c r="C24" s="27" t="s">
        <v>37</v>
      </c>
      <c r="D24" s="29">
        <v>1536</v>
      </c>
      <c r="E24" s="29" t="s">
        <v>83</v>
      </c>
      <c r="F24" s="32" t="s">
        <v>153</v>
      </c>
      <c r="G24" s="29" t="s">
        <v>155</v>
      </c>
      <c r="H24" s="29" t="s">
        <v>155</v>
      </c>
      <c r="I24" s="32" t="s">
        <v>153</v>
      </c>
      <c r="J24" s="29" t="s">
        <v>83</v>
      </c>
      <c r="K24" s="29">
        <v>1536</v>
      </c>
      <c r="L24" s="26">
        <v>5</v>
      </c>
      <c r="M24" s="27" t="s">
        <v>37</v>
      </c>
    </row>
    <row r="25" spans="1:13" ht="12.75" customHeight="1" x14ac:dyDescent="0.2">
      <c r="A25" s="52"/>
      <c r="B25" s="26">
        <v>5</v>
      </c>
      <c r="C25" s="27" t="s">
        <v>38</v>
      </c>
      <c r="D25" s="29">
        <v>1536</v>
      </c>
      <c r="E25" s="29" t="s">
        <v>83</v>
      </c>
      <c r="F25" s="32" t="s">
        <v>153</v>
      </c>
      <c r="G25" s="29" t="s">
        <v>155</v>
      </c>
      <c r="H25" s="29" t="s">
        <v>155</v>
      </c>
      <c r="I25" s="32" t="s">
        <v>153</v>
      </c>
      <c r="J25" s="29" t="s">
        <v>83</v>
      </c>
      <c r="K25" s="29">
        <v>1536</v>
      </c>
      <c r="L25" s="26">
        <v>5</v>
      </c>
      <c r="M25" s="27" t="s">
        <v>38</v>
      </c>
    </row>
    <row r="26" spans="1:13" ht="30" x14ac:dyDescent="0.2">
      <c r="A26" s="52"/>
      <c r="B26" s="26">
        <v>6</v>
      </c>
      <c r="C26" s="27" t="s">
        <v>39</v>
      </c>
      <c r="D26" s="29">
        <v>1536</v>
      </c>
      <c r="E26" s="29" t="s">
        <v>83</v>
      </c>
      <c r="F26" s="32" t="s">
        <v>153</v>
      </c>
      <c r="G26" s="29" t="s">
        <v>155</v>
      </c>
      <c r="H26" s="29" t="s">
        <v>155</v>
      </c>
      <c r="I26" s="32" t="s">
        <v>153</v>
      </c>
      <c r="J26" s="29" t="s">
        <v>83</v>
      </c>
      <c r="K26" s="29">
        <v>1536</v>
      </c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30" x14ac:dyDescent="0.2">
      <c r="A29" s="46" t="s">
        <v>4</v>
      </c>
      <c r="B29" s="26">
        <v>1</v>
      </c>
      <c r="C29" s="27" t="s">
        <v>29</v>
      </c>
      <c r="D29" s="29">
        <v>6404</v>
      </c>
      <c r="E29" s="29" t="s">
        <v>83</v>
      </c>
      <c r="F29" s="29" t="s">
        <v>87</v>
      </c>
      <c r="G29" s="29" t="s">
        <v>88</v>
      </c>
      <c r="H29" s="29" t="s">
        <v>88</v>
      </c>
      <c r="I29" s="29" t="s">
        <v>87</v>
      </c>
      <c r="J29" s="29" t="s">
        <v>83</v>
      </c>
      <c r="K29" s="29">
        <v>6404</v>
      </c>
      <c r="L29" s="26">
        <v>1</v>
      </c>
      <c r="M29" s="27" t="s">
        <v>29</v>
      </c>
    </row>
    <row r="30" spans="1:13" ht="30" x14ac:dyDescent="0.2">
      <c r="A30" s="46"/>
      <c r="B30" s="26">
        <v>1</v>
      </c>
      <c r="C30" s="27" t="s">
        <v>30</v>
      </c>
      <c r="D30" s="29">
        <v>6404</v>
      </c>
      <c r="E30" s="29" t="s">
        <v>83</v>
      </c>
      <c r="F30" s="29" t="s">
        <v>87</v>
      </c>
      <c r="G30" s="29" t="s">
        <v>88</v>
      </c>
      <c r="H30" s="29" t="s">
        <v>88</v>
      </c>
      <c r="I30" s="29" t="s">
        <v>87</v>
      </c>
      <c r="J30" s="29" t="s">
        <v>83</v>
      </c>
      <c r="K30" s="29">
        <v>6404</v>
      </c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6302</v>
      </c>
      <c r="E31" s="29" t="s">
        <v>83</v>
      </c>
      <c r="F31" s="29" t="s">
        <v>85</v>
      </c>
      <c r="G31" s="29" t="s">
        <v>86</v>
      </c>
      <c r="H31" s="29" t="s">
        <v>86</v>
      </c>
      <c r="I31" s="29" t="s">
        <v>85</v>
      </c>
      <c r="J31" s="29" t="s">
        <v>83</v>
      </c>
      <c r="K31" s="29">
        <v>6302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6302</v>
      </c>
      <c r="E32" s="29" t="s">
        <v>83</v>
      </c>
      <c r="F32" s="29" t="s">
        <v>85</v>
      </c>
      <c r="G32" s="29" t="s">
        <v>86</v>
      </c>
      <c r="H32" s="29" t="s">
        <v>86</v>
      </c>
      <c r="I32" s="29" t="s">
        <v>85</v>
      </c>
      <c r="J32" s="29" t="s">
        <v>83</v>
      </c>
      <c r="K32" s="29">
        <v>6302</v>
      </c>
      <c r="L32" s="26">
        <v>2</v>
      </c>
      <c r="M32" s="27" t="s">
        <v>32</v>
      </c>
    </row>
    <row r="33" spans="1:13" ht="13.15" customHeight="1" x14ac:dyDescent="0.2">
      <c r="A33" s="46"/>
      <c r="B33" s="26">
        <v>3</v>
      </c>
      <c r="C33" s="27" t="s">
        <v>33</v>
      </c>
      <c r="D33" s="26" t="s">
        <v>179</v>
      </c>
      <c r="E33" s="26" t="s">
        <v>83</v>
      </c>
      <c r="F33" s="26" t="s">
        <v>180</v>
      </c>
      <c r="G33" s="26" t="s">
        <v>181</v>
      </c>
      <c r="H33" s="26" t="s">
        <v>181</v>
      </c>
      <c r="I33" s="26" t="s">
        <v>180</v>
      </c>
      <c r="J33" s="26" t="s">
        <v>83</v>
      </c>
      <c r="K33" s="26" t="s">
        <v>179</v>
      </c>
      <c r="L33" s="26">
        <v>3</v>
      </c>
      <c r="M33" s="27" t="s">
        <v>33</v>
      </c>
    </row>
    <row r="34" spans="1:13" ht="13.15" customHeight="1" x14ac:dyDescent="0.2">
      <c r="A34" s="46"/>
      <c r="B34" s="26">
        <v>3</v>
      </c>
      <c r="C34" s="27" t="s">
        <v>34</v>
      </c>
      <c r="D34" s="26" t="s">
        <v>179</v>
      </c>
      <c r="E34" s="26" t="s">
        <v>83</v>
      </c>
      <c r="F34" s="26" t="s">
        <v>180</v>
      </c>
      <c r="G34" s="26" t="s">
        <v>181</v>
      </c>
      <c r="H34" s="26" t="s">
        <v>181</v>
      </c>
      <c r="I34" s="26" t="s">
        <v>180</v>
      </c>
      <c r="J34" s="31" t="s">
        <v>83</v>
      </c>
      <c r="K34" s="26" t="s">
        <v>179</v>
      </c>
      <c r="L34" s="26">
        <v>3</v>
      </c>
      <c r="M34" s="27" t="s">
        <v>34</v>
      </c>
    </row>
    <row r="35" spans="1:13" ht="13.15" customHeight="1" x14ac:dyDescent="0.2">
      <c r="A35" s="46"/>
      <c r="B35" s="26">
        <v>4</v>
      </c>
      <c r="C35" s="27" t="s">
        <v>35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35</v>
      </c>
    </row>
    <row r="36" spans="1:13" ht="13.15" customHeight="1" x14ac:dyDescent="0.2">
      <c r="A36" s="46"/>
      <c r="B36" s="26">
        <v>4</v>
      </c>
      <c r="C36" s="27" t="s">
        <v>36</v>
      </c>
      <c r="D36" s="26"/>
      <c r="E36" s="26"/>
      <c r="F36" s="26"/>
      <c r="G36" s="26"/>
      <c r="H36" s="26"/>
      <c r="I36" s="26"/>
      <c r="J36" s="26"/>
      <c r="K36" s="26"/>
      <c r="L36" s="26">
        <v>4</v>
      </c>
      <c r="M36" s="27" t="s">
        <v>36</v>
      </c>
    </row>
    <row r="37" spans="1:13" ht="12.75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62" t="s">
        <v>182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46.5" customHeight="1" x14ac:dyDescent="0.2">
      <c r="A43" s="47"/>
      <c r="B43" s="26">
        <v>1</v>
      </c>
      <c r="C43" s="27" t="s">
        <v>30</v>
      </c>
      <c r="D43" s="29" t="s">
        <v>183</v>
      </c>
      <c r="E43" s="29" t="s">
        <v>82</v>
      </c>
      <c r="F43" s="29" t="s">
        <v>147</v>
      </c>
      <c r="G43" s="29" t="s">
        <v>148</v>
      </c>
      <c r="H43" s="29" t="s">
        <v>148</v>
      </c>
      <c r="I43" s="29" t="s">
        <v>147</v>
      </c>
      <c r="J43" s="29" t="s">
        <v>82</v>
      </c>
      <c r="K43" s="29" t="s">
        <v>183</v>
      </c>
      <c r="L43" s="26">
        <v>1</v>
      </c>
      <c r="M43" s="27" t="s">
        <v>30</v>
      </c>
    </row>
    <row r="44" spans="1:13" ht="46.5" customHeight="1" x14ac:dyDescent="0.2">
      <c r="A44" s="47"/>
      <c r="B44" s="26">
        <v>2</v>
      </c>
      <c r="C44" s="27" t="s">
        <v>31</v>
      </c>
      <c r="D44" s="29" t="s">
        <v>183</v>
      </c>
      <c r="E44" s="29" t="s">
        <v>82</v>
      </c>
      <c r="F44" s="29" t="s">
        <v>147</v>
      </c>
      <c r="G44" s="29" t="s">
        <v>148</v>
      </c>
      <c r="H44" s="29" t="s">
        <v>148</v>
      </c>
      <c r="I44" s="29" t="s">
        <v>147</v>
      </c>
      <c r="J44" s="29" t="s">
        <v>82</v>
      </c>
      <c r="K44" s="29" t="s">
        <v>183</v>
      </c>
      <c r="L44" s="26">
        <v>2</v>
      </c>
      <c r="M44" s="27" t="s">
        <v>31</v>
      </c>
    </row>
    <row r="45" spans="1:13" ht="46.5" customHeight="1" x14ac:dyDescent="0.2">
      <c r="A45" s="47"/>
      <c r="B45" s="26">
        <v>2</v>
      </c>
      <c r="C45" s="27" t="s">
        <v>32</v>
      </c>
      <c r="D45" s="29" t="s">
        <v>183</v>
      </c>
      <c r="E45" s="29" t="s">
        <v>83</v>
      </c>
      <c r="F45" s="29" t="s">
        <v>147</v>
      </c>
      <c r="G45" s="29" t="s">
        <v>148</v>
      </c>
      <c r="H45" s="29" t="s">
        <v>148</v>
      </c>
      <c r="I45" s="29" t="s">
        <v>147</v>
      </c>
      <c r="J45" s="29" t="s">
        <v>83</v>
      </c>
      <c r="K45" s="29" t="s">
        <v>183</v>
      </c>
      <c r="L45" s="26">
        <v>2</v>
      </c>
      <c r="M45" s="27" t="s">
        <v>32</v>
      </c>
    </row>
    <row r="46" spans="1:13" ht="46.5" customHeight="1" x14ac:dyDescent="0.2">
      <c r="A46" s="47"/>
      <c r="B46" s="26">
        <v>3</v>
      </c>
      <c r="C46" s="27" t="s">
        <v>33</v>
      </c>
      <c r="D46" s="29" t="s">
        <v>183</v>
      </c>
      <c r="E46" s="29" t="s">
        <v>83</v>
      </c>
      <c r="F46" s="29" t="s">
        <v>147</v>
      </c>
      <c r="G46" s="29" t="s">
        <v>148</v>
      </c>
      <c r="H46" s="29" t="s">
        <v>148</v>
      </c>
      <c r="I46" s="29" t="s">
        <v>147</v>
      </c>
      <c r="J46" s="29" t="s">
        <v>83</v>
      </c>
      <c r="K46" s="29" t="s">
        <v>183</v>
      </c>
      <c r="L46" s="26">
        <v>3</v>
      </c>
      <c r="M46" s="27" t="s">
        <v>33</v>
      </c>
    </row>
    <row r="47" spans="1:13" ht="46.5" customHeight="1" x14ac:dyDescent="0.2">
      <c r="A47" s="47"/>
      <c r="B47" s="26">
        <v>3</v>
      </c>
      <c r="C47" s="27" t="s">
        <v>34</v>
      </c>
      <c r="D47" s="29" t="s">
        <v>183</v>
      </c>
      <c r="E47" s="29" t="s">
        <v>83</v>
      </c>
      <c r="F47" s="29" t="s">
        <v>147</v>
      </c>
      <c r="G47" s="29" t="s">
        <v>148</v>
      </c>
      <c r="H47" s="29" t="s">
        <v>148</v>
      </c>
      <c r="I47" s="29" t="s">
        <v>147</v>
      </c>
      <c r="J47" s="29" t="s">
        <v>83</v>
      </c>
      <c r="K47" s="29" t="s">
        <v>183</v>
      </c>
      <c r="L47" s="26">
        <v>3</v>
      </c>
      <c r="M47" s="27" t="s">
        <v>34</v>
      </c>
    </row>
    <row r="48" spans="1:13" ht="12.75" x14ac:dyDescent="0.2">
      <c r="A48" s="47"/>
      <c r="B48" s="26">
        <v>4</v>
      </c>
      <c r="C48" s="27" t="s">
        <v>35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35</v>
      </c>
    </row>
    <row r="49" spans="1:13" ht="12.75" x14ac:dyDescent="0.2">
      <c r="A49" s="47"/>
      <c r="B49" s="26">
        <v>4</v>
      </c>
      <c r="C49" s="27" t="s">
        <v>36</v>
      </c>
      <c r="D49" s="26"/>
      <c r="E49" s="26"/>
      <c r="F49" s="26"/>
      <c r="G49" s="26"/>
      <c r="H49" s="26"/>
      <c r="I49" s="26"/>
      <c r="J49" s="26"/>
      <c r="K49" s="26"/>
      <c r="L49" s="26">
        <v>4</v>
      </c>
      <c r="M49" s="27" t="s">
        <v>36</v>
      </c>
    </row>
    <row r="50" spans="1:13" ht="12.75" x14ac:dyDescent="0.2">
      <c r="A50" s="47"/>
      <c r="B50" s="26">
        <v>5</v>
      </c>
      <c r="C50" s="27" t="s">
        <v>37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37</v>
      </c>
    </row>
    <row r="51" spans="1:13" ht="12.75" x14ac:dyDescent="0.2">
      <c r="A51" s="47"/>
      <c r="B51" s="26">
        <v>5</v>
      </c>
      <c r="C51" s="27" t="s">
        <v>38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customHeight="1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customHeight="1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6"/>
      <c r="E58" s="26"/>
      <c r="F58" s="26"/>
      <c r="G58" s="26"/>
      <c r="H58" s="26"/>
      <c r="I58" s="26"/>
      <c r="J58" s="26"/>
      <c r="K58" s="26"/>
      <c r="L58" s="26">
        <v>2</v>
      </c>
      <c r="M58" s="27" t="s">
        <v>32</v>
      </c>
    </row>
    <row r="59" spans="1:13" ht="12.75" customHeight="1" x14ac:dyDescent="0.2">
      <c r="A59" s="46"/>
      <c r="B59" s="26">
        <v>3</v>
      </c>
      <c r="C59" s="27" t="s">
        <v>33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1629</v>
      </c>
      <c r="E60" s="29" t="s">
        <v>83</v>
      </c>
      <c r="F60" s="29" t="s">
        <v>132</v>
      </c>
      <c r="G60" s="29" t="s">
        <v>134</v>
      </c>
      <c r="H60" s="29" t="s">
        <v>134</v>
      </c>
      <c r="I60" s="29" t="s">
        <v>132</v>
      </c>
      <c r="J60" s="29" t="s">
        <v>83</v>
      </c>
      <c r="K60" s="29">
        <v>1629</v>
      </c>
      <c r="L60" s="26">
        <v>3</v>
      </c>
      <c r="M60" s="27" t="s">
        <v>34</v>
      </c>
    </row>
    <row r="61" spans="1:13" x14ac:dyDescent="0.2">
      <c r="A61" s="46"/>
      <c r="B61" s="26">
        <v>4</v>
      </c>
      <c r="C61" s="27" t="s">
        <v>35</v>
      </c>
      <c r="D61" s="29">
        <v>1629</v>
      </c>
      <c r="E61" s="29" t="s">
        <v>83</v>
      </c>
      <c r="F61" s="29" t="s">
        <v>132</v>
      </c>
      <c r="G61" s="29" t="s">
        <v>134</v>
      </c>
      <c r="H61" s="29" t="s">
        <v>134</v>
      </c>
      <c r="I61" s="29" t="s">
        <v>132</v>
      </c>
      <c r="J61" s="29" t="s">
        <v>83</v>
      </c>
      <c r="K61" s="29">
        <v>1629</v>
      </c>
      <c r="L61" s="26">
        <v>4</v>
      </c>
      <c r="M61" s="27" t="s">
        <v>35</v>
      </c>
    </row>
    <row r="62" spans="1:13" x14ac:dyDescent="0.2">
      <c r="A62" s="46"/>
      <c r="B62" s="26">
        <v>4</v>
      </c>
      <c r="C62" s="27" t="s">
        <v>36</v>
      </c>
      <c r="D62" s="29">
        <v>1629</v>
      </c>
      <c r="E62" s="29" t="s">
        <v>83</v>
      </c>
      <c r="F62" s="29" t="s">
        <v>132</v>
      </c>
      <c r="G62" s="29" t="s">
        <v>134</v>
      </c>
      <c r="H62" s="29" t="s">
        <v>134</v>
      </c>
      <c r="I62" s="29" t="s">
        <v>132</v>
      </c>
      <c r="J62" s="29" t="s">
        <v>83</v>
      </c>
      <c r="K62" s="29">
        <v>1629</v>
      </c>
      <c r="L62" s="26">
        <v>4</v>
      </c>
      <c r="M62" s="27" t="s">
        <v>36</v>
      </c>
    </row>
    <row r="63" spans="1:13" x14ac:dyDescent="0.2">
      <c r="A63" s="46"/>
      <c r="B63" s="26">
        <v>5</v>
      </c>
      <c r="C63" s="27" t="s">
        <v>37</v>
      </c>
      <c r="D63" s="29">
        <v>1629</v>
      </c>
      <c r="E63" s="29" t="s">
        <v>83</v>
      </c>
      <c r="F63" s="29" t="s">
        <v>132</v>
      </c>
      <c r="G63" s="29" t="s">
        <v>134</v>
      </c>
      <c r="H63" s="29" t="s">
        <v>134</v>
      </c>
      <c r="I63" s="29" t="s">
        <v>132</v>
      </c>
      <c r="J63" s="29" t="s">
        <v>83</v>
      </c>
      <c r="K63" s="29">
        <v>1629</v>
      </c>
      <c r="L63" s="26">
        <v>5</v>
      </c>
      <c r="M63" s="27" t="s">
        <v>37</v>
      </c>
    </row>
    <row r="64" spans="1:13" x14ac:dyDescent="0.2">
      <c r="A64" s="46"/>
      <c r="B64" s="26">
        <v>5</v>
      </c>
      <c r="C64" s="27" t="s">
        <v>38</v>
      </c>
      <c r="D64" s="29">
        <v>1629</v>
      </c>
      <c r="E64" s="29" t="s">
        <v>83</v>
      </c>
      <c r="F64" s="29" t="s">
        <v>132</v>
      </c>
      <c r="G64" s="29" t="s">
        <v>134</v>
      </c>
      <c r="H64" s="29" t="s">
        <v>134</v>
      </c>
      <c r="I64" s="29" t="s">
        <v>132</v>
      </c>
      <c r="J64" s="29" t="s">
        <v>83</v>
      </c>
      <c r="K64" s="29">
        <v>1629</v>
      </c>
      <c r="L64" s="26">
        <v>5</v>
      </c>
      <c r="M64" s="27" t="s">
        <v>38</v>
      </c>
    </row>
    <row r="65" spans="1:13" ht="12.75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x14ac:dyDescent="0.2">
      <c r="A70" s="46"/>
      <c r="B70" s="26">
        <v>2</v>
      </c>
      <c r="C70" s="27" t="s">
        <v>31</v>
      </c>
      <c r="D70" s="26"/>
      <c r="E70" s="26"/>
      <c r="F70" s="26"/>
      <c r="G70" s="26"/>
      <c r="H70" s="26"/>
      <c r="I70" s="26"/>
      <c r="J70" s="26"/>
      <c r="K70" s="26"/>
      <c r="L70" s="26">
        <v>2</v>
      </c>
      <c r="M70" s="27" t="s">
        <v>31</v>
      </c>
    </row>
    <row r="71" spans="1:13" ht="30" x14ac:dyDescent="0.2">
      <c r="A71" s="46"/>
      <c r="B71" s="26">
        <v>2</v>
      </c>
      <c r="C71" s="27" t="s">
        <v>32</v>
      </c>
      <c r="D71" s="29">
        <v>1532</v>
      </c>
      <c r="E71" s="29" t="s">
        <v>83</v>
      </c>
      <c r="F71" s="29" t="s">
        <v>149</v>
      </c>
      <c r="G71" s="29" t="s">
        <v>150</v>
      </c>
      <c r="H71" s="29" t="s">
        <v>150</v>
      </c>
      <c r="I71" s="29" t="s">
        <v>149</v>
      </c>
      <c r="J71" s="29" t="s">
        <v>83</v>
      </c>
      <c r="K71" s="29">
        <v>1532</v>
      </c>
      <c r="L71" s="26">
        <v>2</v>
      </c>
      <c r="M71" s="27" t="s">
        <v>32</v>
      </c>
    </row>
    <row r="72" spans="1:13" ht="30" x14ac:dyDescent="0.2">
      <c r="A72" s="46"/>
      <c r="B72" s="26">
        <v>3</v>
      </c>
      <c r="C72" s="27" t="s">
        <v>33</v>
      </c>
      <c r="D72" s="29">
        <v>1532</v>
      </c>
      <c r="E72" s="29" t="s">
        <v>83</v>
      </c>
      <c r="F72" s="29" t="s">
        <v>149</v>
      </c>
      <c r="G72" s="29" t="s">
        <v>150</v>
      </c>
      <c r="H72" s="29" t="s">
        <v>150</v>
      </c>
      <c r="I72" s="29" t="s">
        <v>149</v>
      </c>
      <c r="J72" s="29" t="s">
        <v>83</v>
      </c>
      <c r="K72" s="29">
        <v>1532</v>
      </c>
      <c r="L72" s="26">
        <v>3</v>
      </c>
      <c r="M72" s="27" t="s">
        <v>33</v>
      </c>
    </row>
    <row r="73" spans="1:13" ht="30" x14ac:dyDescent="0.2">
      <c r="A73" s="46"/>
      <c r="B73" s="26">
        <v>3</v>
      </c>
      <c r="C73" s="27" t="s">
        <v>34</v>
      </c>
      <c r="D73" s="29">
        <v>1532</v>
      </c>
      <c r="E73" s="29" t="s">
        <v>83</v>
      </c>
      <c r="F73" s="29" t="s">
        <v>149</v>
      </c>
      <c r="G73" s="29" t="s">
        <v>150</v>
      </c>
      <c r="H73" s="29" t="s">
        <v>150</v>
      </c>
      <c r="I73" s="29" t="s">
        <v>149</v>
      </c>
      <c r="J73" s="29" t="s">
        <v>83</v>
      </c>
      <c r="K73" s="29">
        <v>1532</v>
      </c>
      <c r="L73" s="26">
        <v>3</v>
      </c>
      <c r="M73" s="27" t="s">
        <v>34</v>
      </c>
    </row>
    <row r="74" spans="1:13" ht="30" x14ac:dyDescent="0.2">
      <c r="A74" s="46"/>
      <c r="B74" s="26">
        <v>4</v>
      </c>
      <c r="C74" s="27" t="s">
        <v>35</v>
      </c>
      <c r="D74" s="29">
        <v>1532</v>
      </c>
      <c r="E74" s="29" t="s">
        <v>83</v>
      </c>
      <c r="F74" s="29" t="s">
        <v>149</v>
      </c>
      <c r="G74" s="29" t="s">
        <v>150</v>
      </c>
      <c r="H74" s="29" t="s">
        <v>150</v>
      </c>
      <c r="I74" s="29" t="s">
        <v>149</v>
      </c>
      <c r="J74" s="29" t="s">
        <v>83</v>
      </c>
      <c r="K74" s="29">
        <v>1532</v>
      </c>
      <c r="L74" s="26">
        <v>4</v>
      </c>
      <c r="M74" s="27" t="s">
        <v>35</v>
      </c>
    </row>
    <row r="75" spans="1:13" ht="30" x14ac:dyDescent="0.2">
      <c r="A75" s="46"/>
      <c r="B75" s="26">
        <v>4</v>
      </c>
      <c r="C75" s="27" t="s">
        <v>36</v>
      </c>
      <c r="D75" s="29">
        <v>1532</v>
      </c>
      <c r="E75" s="29" t="s">
        <v>83</v>
      </c>
      <c r="F75" s="29" t="s">
        <v>149</v>
      </c>
      <c r="G75" s="29" t="s">
        <v>150</v>
      </c>
      <c r="H75" s="29" t="s">
        <v>150</v>
      </c>
      <c r="I75" s="29" t="s">
        <v>149</v>
      </c>
      <c r="J75" s="29" t="s">
        <v>83</v>
      </c>
      <c r="K75" s="29">
        <v>1532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6415</v>
      </c>
      <c r="E76" s="29" t="s">
        <v>83</v>
      </c>
      <c r="F76" s="29" t="s">
        <v>95</v>
      </c>
      <c r="G76" s="29" t="s">
        <v>96</v>
      </c>
      <c r="H76" s="29" t="s">
        <v>96</v>
      </c>
      <c r="I76" s="29" t="s">
        <v>95</v>
      </c>
      <c r="J76" s="29" t="s">
        <v>83</v>
      </c>
      <c r="K76" s="29">
        <v>6415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6415</v>
      </c>
      <c r="E77" s="29" t="s">
        <v>83</v>
      </c>
      <c r="F77" s="29" t="s">
        <v>95</v>
      </c>
      <c r="G77" s="29" t="s">
        <v>96</v>
      </c>
      <c r="H77" s="29" t="s">
        <v>96</v>
      </c>
      <c r="I77" s="29" t="s">
        <v>95</v>
      </c>
      <c r="J77" s="29" t="s">
        <v>83</v>
      </c>
      <c r="K77" s="29">
        <v>6415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68:A79"/>
    <mergeCell ref="A80:M80"/>
    <mergeCell ref="A81:A92"/>
    <mergeCell ref="A29:A40"/>
    <mergeCell ref="A42:A53"/>
    <mergeCell ref="A54:M54"/>
    <mergeCell ref="A55:A66"/>
    <mergeCell ref="A67:M67"/>
    <mergeCell ref="A41:M41"/>
    <mergeCell ref="A16:A27"/>
    <mergeCell ref="A28:M28"/>
    <mergeCell ref="I2:L2"/>
    <mergeCell ref="A6:L6"/>
    <mergeCell ref="A8:L8"/>
    <mergeCell ref="A9:L9"/>
    <mergeCell ref="A10:L10"/>
    <mergeCell ref="A11:L11"/>
    <mergeCell ref="A12:M12"/>
    <mergeCell ref="A15:M15"/>
    <mergeCell ref="J4:L4"/>
    <mergeCell ref="A14:M14"/>
  </mergeCells>
  <conditionalFormatting sqref="G27:H27">
    <cfRule type="expression" dxfId="131" priority="23">
      <formula>#REF!=1</formula>
    </cfRule>
  </conditionalFormatting>
  <conditionalFormatting sqref="G27:H27">
    <cfRule type="expression" dxfId="130" priority="24">
      <formula>IF(#REF!="",FALSE,TRUE)</formula>
    </cfRule>
  </conditionalFormatting>
  <conditionalFormatting sqref="H38 G37:G40">
    <cfRule type="expression" dxfId="129" priority="19">
      <formula>#REF!=1</formula>
    </cfRule>
  </conditionalFormatting>
  <conditionalFormatting sqref="H38 G37:G40">
    <cfRule type="expression" dxfId="128" priority="20">
      <formula>IF(#REF!="",FALSE,TRUE)</formula>
    </cfRule>
  </conditionalFormatting>
  <conditionalFormatting sqref="H38">
    <cfRule type="expression" dxfId="127" priority="17">
      <formula>#REF!=1</formula>
    </cfRule>
  </conditionalFormatting>
  <conditionalFormatting sqref="H38">
    <cfRule type="expression" dxfId="126" priority="18">
      <formula>IF(#REF!="",FALSE,TRUE)</formula>
    </cfRule>
  </conditionalFormatting>
  <conditionalFormatting sqref="G53:H53 H51:H52 G50:G52">
    <cfRule type="expression" dxfId="125" priority="15">
      <formula>#REF!=1</formula>
    </cfRule>
  </conditionalFormatting>
  <conditionalFormatting sqref="G53:H53 H51:H52 G50:G52">
    <cfRule type="expression" dxfId="124" priority="16">
      <formula>IF(#REF!="",FALSE,TRUE)</formula>
    </cfRule>
  </conditionalFormatting>
  <conditionalFormatting sqref="H51">
    <cfRule type="expression" dxfId="123" priority="13">
      <formula>#REF!=1</formula>
    </cfRule>
  </conditionalFormatting>
  <conditionalFormatting sqref="H51">
    <cfRule type="expression" dxfId="122" priority="14">
      <formula>IF(#REF!="",FALSE,TRUE)</formula>
    </cfRule>
  </conditionalFormatting>
  <conditionalFormatting sqref="G65:H66">
    <cfRule type="expression" dxfId="121" priority="11">
      <formula>#REF!=1</formula>
    </cfRule>
  </conditionalFormatting>
  <conditionalFormatting sqref="G65:H66">
    <cfRule type="expression" dxfId="120" priority="12">
      <formula>IF(#REF!="",FALSE,TRUE)</formula>
    </cfRule>
  </conditionalFormatting>
  <conditionalFormatting sqref="G78:H79">
    <cfRule type="expression" dxfId="119" priority="7">
      <formula>#REF!=1</formula>
    </cfRule>
  </conditionalFormatting>
  <conditionalFormatting sqref="G78:H79">
    <cfRule type="expression" dxfId="118" priority="8">
      <formula>IF(#REF!="",FALSE,TRUE)</formula>
    </cfRule>
  </conditionalFormatting>
  <conditionalFormatting sqref="G92:H92 H90:H91 G89:G91">
    <cfRule type="expression" dxfId="117" priority="3">
      <formula>#REF!=1</formula>
    </cfRule>
  </conditionalFormatting>
  <conditionalFormatting sqref="G92:H92 H90:H91 G89:G91">
    <cfRule type="expression" dxfId="116" priority="4">
      <formula>IF(#REF!="",FALSE,TRUE)</formula>
    </cfRule>
  </conditionalFormatting>
  <conditionalFormatting sqref="H90">
    <cfRule type="expression" dxfId="115" priority="1">
      <formula>#REF!=1</formula>
    </cfRule>
  </conditionalFormatting>
  <conditionalFormatting sqref="H90">
    <cfRule type="expression" dxfId="11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99"/>
  <sheetViews>
    <sheetView topLeftCell="A26" zoomScale="95" zoomScaleNormal="95" workbookViewId="0">
      <selection activeCell="G63" sqref="G63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0.4257812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1.570312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63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45" x14ac:dyDescent="0.2">
      <c r="A18" s="52"/>
      <c r="B18" s="26">
        <v>2</v>
      </c>
      <c r="C18" s="27" t="s">
        <v>31</v>
      </c>
      <c r="D18" s="38"/>
      <c r="E18" s="38"/>
      <c r="F18" s="38"/>
      <c r="G18" s="38"/>
      <c r="H18" s="29" t="s">
        <v>135</v>
      </c>
      <c r="I18" s="29" t="s">
        <v>136</v>
      </c>
      <c r="J18" s="29" t="s">
        <v>83</v>
      </c>
      <c r="K18" s="29">
        <v>1626</v>
      </c>
      <c r="L18" s="26">
        <v>2</v>
      </c>
      <c r="M18" s="27" t="s">
        <v>31</v>
      </c>
    </row>
    <row r="19" spans="1:13" ht="45" x14ac:dyDescent="0.2">
      <c r="A19" s="52"/>
      <c r="B19" s="26">
        <v>2</v>
      </c>
      <c r="C19" s="27" t="s">
        <v>32</v>
      </c>
      <c r="D19" s="38"/>
      <c r="E19" s="38"/>
      <c r="F19" s="38"/>
      <c r="G19" s="38"/>
      <c r="H19" s="29" t="s">
        <v>135</v>
      </c>
      <c r="I19" s="29" t="s">
        <v>136</v>
      </c>
      <c r="J19" s="29" t="s">
        <v>83</v>
      </c>
      <c r="K19" s="29">
        <v>1626</v>
      </c>
      <c r="L19" s="26">
        <v>2</v>
      </c>
      <c r="M19" s="27" t="s">
        <v>32</v>
      </c>
    </row>
    <row r="20" spans="1:13" ht="30" x14ac:dyDescent="0.2">
      <c r="A20" s="52"/>
      <c r="B20" s="26">
        <v>3</v>
      </c>
      <c r="C20" s="27" t="s">
        <v>33</v>
      </c>
      <c r="D20" s="29">
        <v>1626</v>
      </c>
      <c r="E20" s="29" t="s">
        <v>82</v>
      </c>
      <c r="F20" s="29" t="s">
        <v>136</v>
      </c>
      <c r="G20" s="29" t="s">
        <v>137</v>
      </c>
      <c r="H20" s="29" t="s">
        <v>137</v>
      </c>
      <c r="I20" s="29" t="s">
        <v>136</v>
      </c>
      <c r="J20" s="29" t="s">
        <v>82</v>
      </c>
      <c r="K20" s="29">
        <v>1626</v>
      </c>
      <c r="L20" s="26">
        <v>3</v>
      </c>
      <c r="M20" s="27" t="s">
        <v>33</v>
      </c>
    </row>
    <row r="21" spans="1:13" ht="30" x14ac:dyDescent="0.2">
      <c r="A21" s="52"/>
      <c r="B21" s="26">
        <v>3</v>
      </c>
      <c r="C21" s="27" t="s">
        <v>34</v>
      </c>
      <c r="D21" s="29">
        <v>1626</v>
      </c>
      <c r="E21" s="29" t="s">
        <v>82</v>
      </c>
      <c r="F21" s="29" t="s">
        <v>136</v>
      </c>
      <c r="G21" s="29" t="s">
        <v>137</v>
      </c>
      <c r="H21" s="29" t="s">
        <v>137</v>
      </c>
      <c r="I21" s="29" t="s">
        <v>136</v>
      </c>
      <c r="J21" s="29" t="s">
        <v>82</v>
      </c>
      <c r="K21" s="29">
        <v>1626</v>
      </c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9">
        <v>1626</v>
      </c>
      <c r="E22" s="29" t="s">
        <v>83</v>
      </c>
      <c r="F22" s="29" t="s">
        <v>136</v>
      </c>
      <c r="G22" s="29" t="s">
        <v>137</v>
      </c>
      <c r="H22" s="29" t="s">
        <v>137</v>
      </c>
      <c r="I22" s="29" t="s">
        <v>136</v>
      </c>
      <c r="J22" s="29" t="s">
        <v>83</v>
      </c>
      <c r="K22" s="29">
        <v>1626</v>
      </c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9">
        <v>1626</v>
      </c>
      <c r="E23" s="29" t="s">
        <v>83</v>
      </c>
      <c r="F23" s="29" t="s">
        <v>136</v>
      </c>
      <c r="G23" s="29" t="s">
        <v>137</v>
      </c>
      <c r="H23" s="29" t="s">
        <v>137</v>
      </c>
      <c r="I23" s="29" t="s">
        <v>136</v>
      </c>
      <c r="J23" s="29" t="s">
        <v>83</v>
      </c>
      <c r="K23" s="29">
        <v>1626</v>
      </c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9">
        <v>6307</v>
      </c>
      <c r="E24" s="29" t="s">
        <v>82</v>
      </c>
      <c r="F24" s="29" t="s">
        <v>92</v>
      </c>
      <c r="G24" s="29" t="s">
        <v>93</v>
      </c>
      <c r="H24" s="29" t="s">
        <v>93</v>
      </c>
      <c r="I24" s="29" t="s">
        <v>92</v>
      </c>
      <c r="J24" s="29" t="s">
        <v>82</v>
      </c>
      <c r="K24" s="29">
        <v>6307</v>
      </c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9">
        <v>6307</v>
      </c>
      <c r="E25" s="29" t="s">
        <v>82</v>
      </c>
      <c r="F25" s="29" t="s">
        <v>92</v>
      </c>
      <c r="G25" s="29" t="s">
        <v>93</v>
      </c>
      <c r="H25" s="29" t="s">
        <v>93</v>
      </c>
      <c r="I25" s="29" t="s">
        <v>92</v>
      </c>
      <c r="J25" s="29" t="s">
        <v>82</v>
      </c>
      <c r="K25" s="29">
        <v>6307</v>
      </c>
      <c r="L25" s="26">
        <v>5</v>
      </c>
      <c r="M25" s="27" t="s">
        <v>38</v>
      </c>
    </row>
    <row r="26" spans="1:13" ht="30" x14ac:dyDescent="0.2">
      <c r="A26" s="52"/>
      <c r="B26" s="26">
        <v>6</v>
      </c>
      <c r="C26" s="27" t="s">
        <v>39</v>
      </c>
      <c r="D26" s="29">
        <v>6307</v>
      </c>
      <c r="E26" s="29" t="s">
        <v>83</v>
      </c>
      <c r="F26" s="29" t="s">
        <v>92</v>
      </c>
      <c r="G26" s="29" t="s">
        <v>93</v>
      </c>
      <c r="H26" s="29" t="s">
        <v>93</v>
      </c>
      <c r="I26" s="29" t="s">
        <v>92</v>
      </c>
      <c r="J26" s="29" t="s">
        <v>83</v>
      </c>
      <c r="K26" s="29">
        <v>6307</v>
      </c>
      <c r="L26" s="26">
        <v>6</v>
      </c>
      <c r="M26" s="27" t="s">
        <v>39</v>
      </c>
    </row>
    <row r="27" spans="1:13" s="5" customFormat="1" ht="30" x14ac:dyDescent="0.2">
      <c r="A27" s="52"/>
      <c r="B27" s="26">
        <v>6</v>
      </c>
      <c r="C27" s="27" t="s">
        <v>40</v>
      </c>
      <c r="D27" s="29">
        <v>6307</v>
      </c>
      <c r="E27" s="29" t="s">
        <v>83</v>
      </c>
      <c r="F27" s="29" t="s">
        <v>92</v>
      </c>
      <c r="G27" s="29" t="s">
        <v>93</v>
      </c>
      <c r="H27" s="29" t="s">
        <v>93</v>
      </c>
      <c r="I27" s="29" t="s">
        <v>92</v>
      </c>
      <c r="J27" s="29" t="s">
        <v>83</v>
      </c>
      <c r="K27" s="29">
        <v>6307</v>
      </c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 x14ac:dyDescent="0.2">
      <c r="A29" s="46" t="s">
        <v>4</v>
      </c>
      <c r="B29" s="26">
        <v>1</v>
      </c>
      <c r="C29" s="27" t="s">
        <v>29</v>
      </c>
      <c r="D29" s="29">
        <v>1623</v>
      </c>
      <c r="E29" s="29" t="s">
        <v>82</v>
      </c>
      <c r="F29" s="29" t="s">
        <v>138</v>
      </c>
      <c r="G29" s="29" t="s">
        <v>140</v>
      </c>
      <c r="H29" s="29" t="s">
        <v>140</v>
      </c>
      <c r="I29" s="29" t="s">
        <v>138</v>
      </c>
      <c r="J29" s="29" t="s">
        <v>82</v>
      </c>
      <c r="K29" s="29">
        <v>1623</v>
      </c>
      <c r="L29" s="26">
        <v>1</v>
      </c>
      <c r="M29" s="27" t="s">
        <v>29</v>
      </c>
    </row>
    <row r="30" spans="1:13" ht="12.75" customHeight="1" x14ac:dyDescent="0.2">
      <c r="A30" s="46"/>
      <c r="B30" s="26">
        <v>1</v>
      </c>
      <c r="C30" s="27" t="s">
        <v>30</v>
      </c>
      <c r="D30" s="29">
        <v>1623</v>
      </c>
      <c r="E30" s="29" t="s">
        <v>82</v>
      </c>
      <c r="F30" s="29" t="s">
        <v>138</v>
      </c>
      <c r="G30" s="29" t="s">
        <v>140</v>
      </c>
      <c r="H30" s="29" t="s">
        <v>140</v>
      </c>
      <c r="I30" s="29" t="s">
        <v>138</v>
      </c>
      <c r="J30" s="29" t="s">
        <v>82</v>
      </c>
      <c r="K30" s="29">
        <v>1623</v>
      </c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1623</v>
      </c>
      <c r="E31" s="29" t="s">
        <v>83</v>
      </c>
      <c r="F31" s="29" t="s">
        <v>138</v>
      </c>
      <c r="G31" s="29" t="s">
        <v>140</v>
      </c>
      <c r="H31" s="29" t="s">
        <v>140</v>
      </c>
      <c r="I31" s="29" t="s">
        <v>138</v>
      </c>
      <c r="J31" s="29" t="s">
        <v>83</v>
      </c>
      <c r="K31" s="29">
        <v>1623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1623</v>
      </c>
      <c r="E32" s="29" t="s">
        <v>83</v>
      </c>
      <c r="F32" s="29" t="s">
        <v>138</v>
      </c>
      <c r="G32" s="29" t="s">
        <v>140</v>
      </c>
      <c r="H32" s="29" t="s">
        <v>140</v>
      </c>
      <c r="I32" s="29" t="s">
        <v>138</v>
      </c>
      <c r="J32" s="29" t="s">
        <v>83</v>
      </c>
      <c r="K32" s="29">
        <v>1623</v>
      </c>
      <c r="L32" s="26">
        <v>2</v>
      </c>
      <c r="M32" s="27" t="s">
        <v>32</v>
      </c>
    </row>
    <row r="33" spans="1:13" ht="12.75" customHeight="1" x14ac:dyDescent="0.2">
      <c r="A33" s="46"/>
      <c r="B33" s="26">
        <v>3</v>
      </c>
      <c r="C33" s="27" t="s">
        <v>33</v>
      </c>
      <c r="D33" s="26"/>
      <c r="E33" s="26"/>
      <c r="F33" s="26"/>
      <c r="G33" s="26"/>
      <c r="H33" s="26"/>
      <c r="I33" s="26"/>
      <c r="J33" s="26"/>
      <c r="K33" s="26"/>
      <c r="L33" s="26">
        <v>3</v>
      </c>
      <c r="M33" s="27" t="s">
        <v>33</v>
      </c>
    </row>
    <row r="34" spans="1:13" ht="12.75" customHeight="1" x14ac:dyDescent="0.2">
      <c r="A34" s="46"/>
      <c r="B34" s="26">
        <v>3</v>
      </c>
      <c r="C34" s="27" t="s">
        <v>34</v>
      </c>
      <c r="D34" s="26"/>
      <c r="E34" s="26"/>
      <c r="F34" s="26"/>
      <c r="G34" s="26"/>
      <c r="H34" s="26"/>
      <c r="I34" s="26"/>
      <c r="J34" s="26"/>
      <c r="K34" s="26"/>
      <c r="L34" s="26">
        <v>3</v>
      </c>
      <c r="M34" s="27" t="s">
        <v>34</v>
      </c>
    </row>
    <row r="35" spans="1:13" ht="12.75" customHeight="1" x14ac:dyDescent="0.2">
      <c r="A35" s="46"/>
      <c r="B35" s="26">
        <v>4</v>
      </c>
      <c r="C35" s="27" t="s">
        <v>35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35</v>
      </c>
    </row>
    <row r="36" spans="1:13" ht="12.75" customHeight="1" x14ac:dyDescent="0.2">
      <c r="A36" s="46"/>
      <c r="B36" s="26">
        <v>4</v>
      </c>
      <c r="C36" s="27" t="s">
        <v>36</v>
      </c>
      <c r="D36" s="26"/>
      <c r="E36" s="26"/>
      <c r="F36" s="26"/>
      <c r="G36" s="26"/>
      <c r="H36" s="26"/>
      <c r="I36" s="26"/>
      <c r="J36" s="26"/>
      <c r="K36" s="26"/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12.75" customHeight="1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12.75" customHeight="1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45" x14ac:dyDescent="0.2">
      <c r="A44" s="47"/>
      <c r="B44" s="26">
        <v>2</v>
      </c>
      <c r="C44" s="27" t="s">
        <v>31</v>
      </c>
      <c r="D44" s="26"/>
      <c r="E44" s="26"/>
      <c r="F44" s="26"/>
      <c r="G44" s="26"/>
      <c r="H44" s="29" t="s">
        <v>80</v>
      </c>
      <c r="I44" s="29" t="s">
        <v>81</v>
      </c>
      <c r="J44" s="29" t="s">
        <v>82</v>
      </c>
      <c r="K44" s="29">
        <v>6306</v>
      </c>
      <c r="L44" s="26">
        <v>2</v>
      </c>
      <c r="M44" s="27" t="s">
        <v>31</v>
      </c>
    </row>
    <row r="45" spans="1:13" ht="45" x14ac:dyDescent="0.2">
      <c r="A45" s="47"/>
      <c r="B45" s="26">
        <v>2</v>
      </c>
      <c r="C45" s="27" t="s">
        <v>32</v>
      </c>
      <c r="D45" s="26"/>
      <c r="E45" s="26"/>
      <c r="F45" s="26"/>
      <c r="G45" s="26"/>
      <c r="H45" s="29" t="s">
        <v>80</v>
      </c>
      <c r="I45" s="29" t="s">
        <v>81</v>
      </c>
      <c r="J45" s="29" t="s">
        <v>82</v>
      </c>
      <c r="K45" s="29">
        <v>6306</v>
      </c>
      <c r="L45" s="26">
        <v>2</v>
      </c>
      <c r="M45" s="27" t="s">
        <v>32</v>
      </c>
    </row>
    <row r="46" spans="1:13" ht="30" x14ac:dyDescent="0.2">
      <c r="A46" s="47"/>
      <c r="B46" s="26">
        <v>3</v>
      </c>
      <c r="C46" s="27" t="s">
        <v>33</v>
      </c>
      <c r="D46" s="29">
        <v>6202</v>
      </c>
      <c r="E46" s="29" t="s">
        <v>83</v>
      </c>
      <c r="F46" s="29" t="s">
        <v>97</v>
      </c>
      <c r="G46" s="29" t="s">
        <v>96</v>
      </c>
      <c r="H46" s="29" t="s">
        <v>96</v>
      </c>
      <c r="I46" s="29" t="s">
        <v>97</v>
      </c>
      <c r="J46" s="29" t="s">
        <v>83</v>
      </c>
      <c r="K46" s="29">
        <v>6202</v>
      </c>
      <c r="L46" s="26">
        <v>3</v>
      </c>
      <c r="M46" s="27" t="s">
        <v>33</v>
      </c>
    </row>
    <row r="47" spans="1:13" ht="30" x14ac:dyDescent="0.2">
      <c r="A47" s="47"/>
      <c r="B47" s="26">
        <v>3</v>
      </c>
      <c r="C47" s="27" t="s">
        <v>34</v>
      </c>
      <c r="D47" s="29">
        <v>6202</v>
      </c>
      <c r="E47" s="29" t="s">
        <v>83</v>
      </c>
      <c r="F47" s="29" t="s">
        <v>97</v>
      </c>
      <c r="G47" s="29" t="s">
        <v>96</v>
      </c>
      <c r="H47" s="29" t="s">
        <v>96</v>
      </c>
      <c r="I47" s="29" t="s">
        <v>97</v>
      </c>
      <c r="J47" s="29" t="s">
        <v>83</v>
      </c>
      <c r="K47" s="29">
        <v>6202</v>
      </c>
      <c r="L47" s="26">
        <v>3</v>
      </c>
      <c r="M47" s="27" t="s">
        <v>34</v>
      </c>
    </row>
    <row r="48" spans="1:13" ht="45" x14ac:dyDescent="0.2">
      <c r="A48" s="47"/>
      <c r="B48" s="26">
        <v>4</v>
      </c>
      <c r="C48" s="27" t="s">
        <v>35</v>
      </c>
      <c r="D48" s="29">
        <v>6307</v>
      </c>
      <c r="E48" s="29" t="s">
        <v>83</v>
      </c>
      <c r="F48" s="29" t="s">
        <v>81</v>
      </c>
      <c r="G48" s="29" t="s">
        <v>80</v>
      </c>
      <c r="H48" s="29" t="s">
        <v>80</v>
      </c>
      <c r="I48" s="29" t="s">
        <v>81</v>
      </c>
      <c r="J48" s="29" t="s">
        <v>83</v>
      </c>
      <c r="K48" s="29">
        <v>6307</v>
      </c>
      <c r="L48" s="26">
        <v>4</v>
      </c>
      <c r="M48" s="27" t="s">
        <v>35</v>
      </c>
    </row>
    <row r="49" spans="1:13" ht="45" x14ac:dyDescent="0.2">
      <c r="A49" s="47"/>
      <c r="B49" s="26">
        <v>4</v>
      </c>
      <c r="C49" s="27" t="s">
        <v>36</v>
      </c>
      <c r="D49" s="29">
        <v>6307</v>
      </c>
      <c r="E49" s="29" t="s">
        <v>83</v>
      </c>
      <c r="F49" s="29" t="s">
        <v>81</v>
      </c>
      <c r="G49" s="29" t="s">
        <v>80</v>
      </c>
      <c r="H49" s="29" t="s">
        <v>80</v>
      </c>
      <c r="I49" s="29" t="s">
        <v>81</v>
      </c>
      <c r="J49" s="29" t="s">
        <v>83</v>
      </c>
      <c r="K49" s="29">
        <v>6307</v>
      </c>
      <c r="L49" s="26">
        <v>4</v>
      </c>
      <c r="M49" s="27" t="s">
        <v>36</v>
      </c>
    </row>
    <row r="50" spans="1:13" ht="12.75" customHeight="1" x14ac:dyDescent="0.2">
      <c r="A50" s="47"/>
      <c r="B50" s="26">
        <v>5</v>
      </c>
      <c r="C50" s="27" t="s">
        <v>37</v>
      </c>
      <c r="D50" s="26" t="s">
        <v>179</v>
      </c>
      <c r="E50" s="26" t="s">
        <v>83</v>
      </c>
      <c r="F50" s="26" t="s">
        <v>180</v>
      </c>
      <c r="G50" s="26" t="s">
        <v>181</v>
      </c>
      <c r="H50" s="26" t="s">
        <v>181</v>
      </c>
      <c r="I50" s="26" t="s">
        <v>180</v>
      </c>
      <c r="J50" s="26" t="s">
        <v>83</v>
      </c>
      <c r="K50" s="26" t="s">
        <v>179</v>
      </c>
      <c r="L50" s="26">
        <v>5</v>
      </c>
      <c r="M50" s="27" t="s">
        <v>37</v>
      </c>
    </row>
    <row r="51" spans="1:13" ht="12.75" customHeight="1" x14ac:dyDescent="0.2">
      <c r="A51" s="47"/>
      <c r="B51" s="26">
        <v>5</v>
      </c>
      <c r="C51" s="27" t="s">
        <v>38</v>
      </c>
      <c r="D51" s="26" t="s">
        <v>179</v>
      </c>
      <c r="E51" s="26" t="s">
        <v>83</v>
      </c>
      <c r="F51" s="26" t="s">
        <v>180</v>
      </c>
      <c r="G51" s="26" t="s">
        <v>181</v>
      </c>
      <c r="H51" s="26" t="s">
        <v>181</v>
      </c>
      <c r="I51" s="26" t="s">
        <v>180</v>
      </c>
      <c r="J51" s="31" t="s">
        <v>83</v>
      </c>
      <c r="K51" s="26" t="s">
        <v>179</v>
      </c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6307</v>
      </c>
      <c r="E57" s="29" t="s">
        <v>83</v>
      </c>
      <c r="F57" s="29" t="s">
        <v>85</v>
      </c>
      <c r="G57" s="29" t="s">
        <v>86</v>
      </c>
      <c r="H57" s="29" t="s">
        <v>86</v>
      </c>
      <c r="I57" s="29" t="s">
        <v>85</v>
      </c>
      <c r="J57" s="29" t="s">
        <v>83</v>
      </c>
      <c r="K57" s="29">
        <v>6307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6307</v>
      </c>
      <c r="E58" s="29" t="s">
        <v>83</v>
      </c>
      <c r="F58" s="29" t="s">
        <v>85</v>
      </c>
      <c r="G58" s="29" t="s">
        <v>86</v>
      </c>
      <c r="H58" s="29" t="s">
        <v>86</v>
      </c>
      <c r="I58" s="29" t="s">
        <v>85</v>
      </c>
      <c r="J58" s="29" t="s">
        <v>83</v>
      </c>
      <c r="K58" s="29">
        <v>6307</v>
      </c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9">
        <v>1724</v>
      </c>
      <c r="E59" s="29" t="s">
        <v>82</v>
      </c>
      <c r="F59" s="29" t="s">
        <v>138</v>
      </c>
      <c r="G59" s="29" t="s">
        <v>139</v>
      </c>
      <c r="H59" s="29" t="s">
        <v>139</v>
      </c>
      <c r="I59" s="29" t="s">
        <v>138</v>
      </c>
      <c r="J59" s="29" t="s">
        <v>82</v>
      </c>
      <c r="K59" s="29">
        <v>1724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1724</v>
      </c>
      <c r="E60" s="29" t="s">
        <v>82</v>
      </c>
      <c r="F60" s="29" t="s">
        <v>138</v>
      </c>
      <c r="G60" s="29" t="s">
        <v>139</v>
      </c>
      <c r="H60" s="29" t="s">
        <v>139</v>
      </c>
      <c r="I60" s="29" t="s">
        <v>138</v>
      </c>
      <c r="J60" s="29" t="s">
        <v>82</v>
      </c>
      <c r="K60" s="29">
        <v>1724</v>
      </c>
      <c r="L60" s="26">
        <v>3</v>
      </c>
      <c r="M60" s="27" t="s">
        <v>34</v>
      </c>
    </row>
    <row r="61" spans="1:13" ht="12.75" customHeight="1" x14ac:dyDescent="0.2">
      <c r="A61" s="46"/>
      <c r="B61" s="26">
        <v>4</v>
      </c>
      <c r="C61" s="27" t="s">
        <v>35</v>
      </c>
      <c r="D61" s="29">
        <v>1724</v>
      </c>
      <c r="E61" s="29" t="s">
        <v>83</v>
      </c>
      <c r="F61" s="29" t="s">
        <v>138</v>
      </c>
      <c r="G61" s="29" t="s">
        <v>139</v>
      </c>
      <c r="H61" s="29" t="s">
        <v>139</v>
      </c>
      <c r="I61" s="29" t="s">
        <v>138</v>
      </c>
      <c r="J61" s="29" t="s">
        <v>83</v>
      </c>
      <c r="K61" s="29">
        <v>1724</v>
      </c>
      <c r="L61" s="26">
        <v>4</v>
      </c>
      <c r="M61" s="27" t="s">
        <v>35</v>
      </c>
    </row>
    <row r="62" spans="1:13" ht="12.75" customHeight="1" x14ac:dyDescent="0.2">
      <c r="A62" s="46"/>
      <c r="B62" s="26">
        <v>4</v>
      </c>
      <c r="C62" s="27" t="s">
        <v>36</v>
      </c>
      <c r="D62" s="29">
        <v>1724</v>
      </c>
      <c r="E62" s="29" t="s">
        <v>83</v>
      </c>
      <c r="F62" s="29" t="s">
        <v>138</v>
      </c>
      <c r="G62" s="29" t="s">
        <v>139</v>
      </c>
      <c r="H62" s="29" t="s">
        <v>139</v>
      </c>
      <c r="I62" s="29" t="s">
        <v>138</v>
      </c>
      <c r="J62" s="29" t="s">
        <v>83</v>
      </c>
      <c r="K62" s="29">
        <v>1724</v>
      </c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9" t="s">
        <v>135</v>
      </c>
      <c r="I63" s="29" t="s">
        <v>136</v>
      </c>
      <c r="J63" s="29" t="s">
        <v>82</v>
      </c>
      <c r="K63" s="29">
        <v>1724</v>
      </c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9" t="s">
        <v>135</v>
      </c>
      <c r="I64" s="29" t="s">
        <v>136</v>
      </c>
      <c r="J64" s="29" t="s">
        <v>82</v>
      </c>
      <c r="K64" s="29">
        <v>1724</v>
      </c>
      <c r="L64" s="26">
        <v>5</v>
      </c>
      <c r="M64" s="27" t="s">
        <v>38</v>
      </c>
    </row>
    <row r="65" spans="1:13" ht="45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9" t="s">
        <v>135</v>
      </c>
      <c r="I65" s="29" t="s">
        <v>136</v>
      </c>
      <c r="J65" s="29" t="s">
        <v>83</v>
      </c>
      <c r="K65" s="29">
        <v>1724</v>
      </c>
      <c r="L65" s="26">
        <v>6</v>
      </c>
      <c r="M65" s="27" t="s">
        <v>39</v>
      </c>
    </row>
    <row r="66" spans="1:13" ht="45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9" t="s">
        <v>135</v>
      </c>
      <c r="I66" s="29" t="s">
        <v>136</v>
      </c>
      <c r="J66" s="29" t="s">
        <v>83</v>
      </c>
      <c r="K66" s="29">
        <v>1724</v>
      </c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25.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x14ac:dyDescent="0.2">
      <c r="A70" s="46"/>
      <c r="B70" s="26">
        <v>2</v>
      </c>
      <c r="C70" s="27" t="s">
        <v>31</v>
      </c>
      <c r="D70" s="26"/>
      <c r="E70" s="26"/>
      <c r="F70" s="26"/>
      <c r="G70" s="26"/>
      <c r="H70" s="26"/>
      <c r="I70" s="26"/>
      <c r="J70" s="26"/>
      <c r="K70" s="26"/>
      <c r="L70" s="26">
        <v>2</v>
      </c>
      <c r="M70" s="27" t="s">
        <v>31</v>
      </c>
    </row>
    <row r="71" spans="1:13" ht="12.75" x14ac:dyDescent="0.2">
      <c r="A71" s="46"/>
      <c r="B71" s="26">
        <v>2</v>
      </c>
      <c r="C71" s="27" t="s">
        <v>32</v>
      </c>
      <c r="D71" s="26"/>
      <c r="E71" s="26"/>
      <c r="F71" s="26"/>
      <c r="G71" s="26"/>
      <c r="H71" s="26"/>
      <c r="I71" s="26"/>
      <c r="J71" s="31"/>
      <c r="K71" s="26"/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6404</v>
      </c>
      <c r="E72" s="29" t="s">
        <v>82</v>
      </c>
      <c r="F72" s="29" t="s">
        <v>92</v>
      </c>
      <c r="G72" s="29" t="s">
        <v>94</v>
      </c>
      <c r="H72" s="29" t="s">
        <v>94</v>
      </c>
      <c r="I72" s="29" t="s">
        <v>92</v>
      </c>
      <c r="J72" s="29" t="s">
        <v>82</v>
      </c>
      <c r="K72" s="29">
        <v>6404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6404</v>
      </c>
      <c r="E73" s="29" t="s">
        <v>82</v>
      </c>
      <c r="F73" s="29" t="s">
        <v>92</v>
      </c>
      <c r="G73" s="29" t="s">
        <v>94</v>
      </c>
      <c r="H73" s="29" t="s">
        <v>94</v>
      </c>
      <c r="I73" s="29" t="s">
        <v>92</v>
      </c>
      <c r="J73" s="29" t="s">
        <v>82</v>
      </c>
      <c r="K73" s="29">
        <v>6404</v>
      </c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9">
        <v>6404</v>
      </c>
      <c r="E74" s="29" t="s">
        <v>83</v>
      </c>
      <c r="F74" s="29" t="s">
        <v>92</v>
      </c>
      <c r="G74" s="29" t="s">
        <v>94</v>
      </c>
      <c r="H74" s="29" t="s">
        <v>94</v>
      </c>
      <c r="I74" s="29" t="s">
        <v>92</v>
      </c>
      <c r="J74" s="29" t="s">
        <v>83</v>
      </c>
      <c r="K74" s="29">
        <v>6404</v>
      </c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9">
        <v>6404</v>
      </c>
      <c r="E75" s="29" t="s">
        <v>83</v>
      </c>
      <c r="F75" s="29" t="s">
        <v>92</v>
      </c>
      <c r="G75" s="29" t="s">
        <v>94</v>
      </c>
      <c r="H75" s="29" t="s">
        <v>94</v>
      </c>
      <c r="I75" s="29" t="s">
        <v>92</v>
      </c>
      <c r="J75" s="29" t="s">
        <v>83</v>
      </c>
      <c r="K75" s="29">
        <v>6404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6303</v>
      </c>
      <c r="E76" s="29" t="s">
        <v>83</v>
      </c>
      <c r="F76" s="29" t="s">
        <v>87</v>
      </c>
      <c r="G76" s="29" t="s">
        <v>88</v>
      </c>
      <c r="H76" s="29" t="s">
        <v>88</v>
      </c>
      <c r="I76" s="29" t="s">
        <v>87</v>
      </c>
      <c r="J76" s="29" t="s">
        <v>83</v>
      </c>
      <c r="K76" s="29">
        <v>6303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6303</v>
      </c>
      <c r="E77" s="29" t="s">
        <v>83</v>
      </c>
      <c r="F77" s="29" t="s">
        <v>87</v>
      </c>
      <c r="G77" s="29" t="s">
        <v>88</v>
      </c>
      <c r="H77" s="29" t="s">
        <v>88</v>
      </c>
      <c r="I77" s="29" t="s">
        <v>87</v>
      </c>
      <c r="J77" s="29" t="s">
        <v>83</v>
      </c>
      <c r="K77" s="29">
        <v>6303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63" t="s">
        <v>51</v>
      </c>
      <c r="B80" s="64"/>
      <c r="C80" s="64"/>
      <c r="D80" s="64"/>
      <c r="E80" s="64"/>
      <c r="F80" s="64"/>
      <c r="G80" s="64"/>
      <c r="H80" s="65"/>
      <c r="I80" s="65"/>
      <c r="J80" s="65"/>
      <c r="K80" s="65"/>
      <c r="L80" s="64"/>
      <c r="M80" s="66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28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28:M28"/>
    <mergeCell ref="I2:L2"/>
    <mergeCell ref="A6:L6"/>
    <mergeCell ref="A8:L8"/>
    <mergeCell ref="A9:L9"/>
    <mergeCell ref="A10:L10"/>
    <mergeCell ref="A11:L11"/>
    <mergeCell ref="A12:M12"/>
    <mergeCell ref="A15:M15"/>
    <mergeCell ref="A16:A27"/>
    <mergeCell ref="J4:L4"/>
    <mergeCell ref="A14:M14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conditionalFormatting sqref="H38 G37:G40">
    <cfRule type="expression" dxfId="113" priority="19">
      <formula>#REF!=1</formula>
    </cfRule>
  </conditionalFormatting>
  <conditionalFormatting sqref="H38 G37:G40">
    <cfRule type="expression" dxfId="112" priority="20">
      <formula>IF(#REF!="",FALSE,TRUE)</formula>
    </cfRule>
  </conditionalFormatting>
  <conditionalFormatting sqref="H38">
    <cfRule type="expression" dxfId="111" priority="17">
      <formula>#REF!=1</formula>
    </cfRule>
  </conditionalFormatting>
  <conditionalFormatting sqref="H38">
    <cfRule type="expression" dxfId="110" priority="18">
      <formula>IF(#REF!="",FALSE,TRUE)</formula>
    </cfRule>
  </conditionalFormatting>
  <conditionalFormatting sqref="G52:H53">
    <cfRule type="expression" dxfId="109" priority="15">
      <formula>#REF!=1</formula>
    </cfRule>
  </conditionalFormatting>
  <conditionalFormatting sqref="G52:H53">
    <cfRule type="expression" dxfId="108" priority="16">
      <formula>IF(#REF!="",FALSE,TRUE)</formula>
    </cfRule>
  </conditionalFormatting>
  <conditionalFormatting sqref="G63:G66">
    <cfRule type="expression" dxfId="107" priority="11">
      <formula>#REF!=1</formula>
    </cfRule>
  </conditionalFormatting>
  <conditionalFormatting sqref="G63:G66">
    <cfRule type="expression" dxfId="106" priority="12">
      <formula>IF(#REF!="",FALSE,TRUE)</formula>
    </cfRule>
  </conditionalFormatting>
  <conditionalFormatting sqref="G78:H79">
    <cfRule type="expression" dxfId="105" priority="7">
      <formula>#REF!=1</formula>
    </cfRule>
  </conditionalFormatting>
  <conditionalFormatting sqref="G78:H79">
    <cfRule type="expression" dxfId="104" priority="8">
      <formula>IF(#REF!="",FALSE,TRUE)</formula>
    </cfRule>
  </conditionalFormatting>
  <conditionalFormatting sqref="G92:H92 H90:H91 G89:G91">
    <cfRule type="expression" dxfId="103" priority="3">
      <formula>#REF!=1</formula>
    </cfRule>
  </conditionalFormatting>
  <conditionalFormatting sqref="G92:H92 H90:H91 G89:G91">
    <cfRule type="expression" dxfId="102" priority="4">
      <formula>IF(#REF!="",FALSE,TRUE)</formula>
    </cfRule>
  </conditionalFormatting>
  <conditionalFormatting sqref="H90">
    <cfRule type="expression" dxfId="101" priority="1">
      <formula>#REF!=1</formula>
    </cfRule>
  </conditionalFormatting>
  <conditionalFormatting sqref="H90">
    <cfRule type="expression" dxfId="10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99"/>
  <sheetViews>
    <sheetView tabSelected="1" topLeftCell="A26" zoomScale="95" zoomScaleNormal="95" workbookViewId="0">
      <selection activeCell="D44" sqref="D44:G4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0.4257812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1.570312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57" t="s">
        <v>64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89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x14ac:dyDescent="0.2">
      <c r="A18" s="52"/>
      <c r="B18" s="26">
        <v>2</v>
      </c>
      <c r="C18" s="27" t="s">
        <v>31</v>
      </c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7" t="s">
        <v>31</v>
      </c>
    </row>
    <row r="19" spans="1:13" ht="12.75" x14ac:dyDescent="0.2">
      <c r="A19" s="52"/>
      <c r="B19" s="26">
        <v>2</v>
      </c>
      <c r="C19" s="27" t="s">
        <v>32</v>
      </c>
      <c r="D19" s="26"/>
      <c r="E19" s="26"/>
      <c r="F19" s="26"/>
      <c r="G19" s="26"/>
      <c r="H19" s="26"/>
      <c r="I19" s="26"/>
      <c r="J19" s="31"/>
      <c r="K19" s="26"/>
      <c r="L19" s="26">
        <v>2</v>
      </c>
      <c r="M19" s="27" t="s">
        <v>32</v>
      </c>
    </row>
    <row r="20" spans="1:13" ht="12.75" x14ac:dyDescent="0.2">
      <c r="A20" s="52"/>
      <c r="B20" s="26">
        <v>3</v>
      </c>
      <c r="C20" s="27" t="s">
        <v>33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33</v>
      </c>
    </row>
    <row r="21" spans="1:13" ht="12.75" x14ac:dyDescent="0.2">
      <c r="A21" s="52"/>
      <c r="B21" s="26">
        <v>3</v>
      </c>
      <c r="C21" s="27" t="s">
        <v>34</v>
      </c>
      <c r="D21" s="26"/>
      <c r="E21" s="26"/>
      <c r="F21" s="26"/>
      <c r="G21" s="26"/>
      <c r="H21" s="26"/>
      <c r="I21" s="26"/>
      <c r="J21" s="26"/>
      <c r="K21" s="26"/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6"/>
      <c r="E23" s="26"/>
      <c r="F23" s="26"/>
      <c r="G23" s="26"/>
      <c r="H23" s="26"/>
      <c r="I23" s="26"/>
      <c r="J23" s="26"/>
      <c r="K23" s="26"/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6"/>
      <c r="E24" s="26"/>
      <c r="F24" s="26"/>
      <c r="G24" s="26"/>
      <c r="H24" s="26"/>
      <c r="I24" s="26"/>
      <c r="J24" s="26"/>
      <c r="K24" s="26"/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6"/>
      <c r="E25" s="26"/>
      <c r="F25" s="26"/>
      <c r="G25" s="26"/>
      <c r="H25" s="26"/>
      <c r="I25" s="26"/>
      <c r="J25" s="26"/>
      <c r="K25" s="26"/>
      <c r="L25" s="26">
        <v>5</v>
      </c>
      <c r="M25" s="27" t="s">
        <v>38</v>
      </c>
    </row>
    <row r="26" spans="1:13" ht="12.75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s="5" customFormat="1" ht="12.75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44"/>
      <c r="I29" s="44"/>
      <c r="J29" s="44"/>
      <c r="K29" s="44"/>
      <c r="L29" s="26">
        <v>1</v>
      </c>
      <c r="M29" s="27" t="s">
        <v>29</v>
      </c>
    </row>
    <row r="30" spans="1:13" ht="12.75" customHeight="1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44"/>
      <c r="I30" s="44"/>
      <c r="J30" s="44"/>
      <c r="K30" s="44"/>
      <c r="L30" s="26">
        <v>1</v>
      </c>
      <c r="M30" s="27" t="s">
        <v>30</v>
      </c>
    </row>
    <row r="31" spans="1:13" ht="13.15" customHeight="1" x14ac:dyDescent="0.2">
      <c r="A31" s="46"/>
      <c r="B31" s="26">
        <v>2</v>
      </c>
      <c r="C31" s="27" t="s">
        <v>31</v>
      </c>
      <c r="D31" s="29">
        <v>6302</v>
      </c>
      <c r="E31" s="29" t="s">
        <v>83</v>
      </c>
      <c r="F31" s="29" t="s">
        <v>85</v>
      </c>
      <c r="G31" s="29" t="s">
        <v>86</v>
      </c>
      <c r="H31" s="29" t="s">
        <v>86</v>
      </c>
      <c r="I31" s="29" t="s">
        <v>85</v>
      </c>
      <c r="J31" s="29" t="s">
        <v>83</v>
      </c>
      <c r="K31" s="29">
        <v>6302</v>
      </c>
      <c r="L31" s="26">
        <v>2</v>
      </c>
      <c r="M31" s="27" t="s">
        <v>31</v>
      </c>
    </row>
    <row r="32" spans="1:13" ht="13.15" customHeight="1" x14ac:dyDescent="0.2">
      <c r="A32" s="46"/>
      <c r="B32" s="26">
        <v>2</v>
      </c>
      <c r="C32" s="27" t="s">
        <v>32</v>
      </c>
      <c r="D32" s="29">
        <v>6302</v>
      </c>
      <c r="E32" s="29" t="s">
        <v>83</v>
      </c>
      <c r="F32" s="29" t="s">
        <v>85</v>
      </c>
      <c r="G32" s="29" t="s">
        <v>86</v>
      </c>
      <c r="H32" s="29" t="s">
        <v>86</v>
      </c>
      <c r="I32" s="29" t="s">
        <v>85</v>
      </c>
      <c r="J32" s="29" t="s">
        <v>83</v>
      </c>
      <c r="K32" s="29">
        <v>6302</v>
      </c>
      <c r="L32" s="26">
        <v>2</v>
      </c>
      <c r="M32" s="27" t="s">
        <v>32</v>
      </c>
    </row>
    <row r="33" spans="1:13" ht="12.75" customHeight="1" x14ac:dyDescent="0.2">
      <c r="A33" s="46"/>
      <c r="B33" s="26">
        <v>3</v>
      </c>
      <c r="C33" s="27" t="s">
        <v>33</v>
      </c>
      <c r="D33" s="29">
        <v>2407</v>
      </c>
      <c r="E33" s="29" t="s">
        <v>83</v>
      </c>
      <c r="F33" s="29" t="s">
        <v>87</v>
      </c>
      <c r="G33" s="29" t="s">
        <v>88</v>
      </c>
      <c r="H33" s="29" t="s">
        <v>88</v>
      </c>
      <c r="I33" s="29" t="s">
        <v>87</v>
      </c>
      <c r="J33" s="29" t="s">
        <v>83</v>
      </c>
      <c r="K33" s="29">
        <v>6403</v>
      </c>
      <c r="L33" s="26">
        <v>3</v>
      </c>
      <c r="M33" s="27" t="s">
        <v>33</v>
      </c>
    </row>
    <row r="34" spans="1:13" ht="12.75" customHeight="1" x14ac:dyDescent="0.2">
      <c r="A34" s="46"/>
      <c r="B34" s="26">
        <v>3</v>
      </c>
      <c r="C34" s="27" t="s">
        <v>34</v>
      </c>
      <c r="D34" s="29">
        <v>2407</v>
      </c>
      <c r="E34" s="29" t="s">
        <v>83</v>
      </c>
      <c r="F34" s="29" t="s">
        <v>87</v>
      </c>
      <c r="G34" s="29" t="s">
        <v>88</v>
      </c>
      <c r="H34" s="29" t="s">
        <v>88</v>
      </c>
      <c r="I34" s="29" t="s">
        <v>87</v>
      </c>
      <c r="J34" s="29" t="s">
        <v>83</v>
      </c>
      <c r="K34" s="29">
        <v>6403</v>
      </c>
      <c r="L34" s="26">
        <v>3</v>
      </c>
      <c r="M34" s="27" t="s">
        <v>34</v>
      </c>
    </row>
    <row r="35" spans="1:13" ht="12.75" customHeight="1" x14ac:dyDescent="0.2">
      <c r="A35" s="46"/>
      <c r="B35" s="26">
        <v>4</v>
      </c>
      <c r="C35" s="27" t="s">
        <v>35</v>
      </c>
      <c r="D35" s="29">
        <v>1540</v>
      </c>
      <c r="E35" s="29" t="s">
        <v>101</v>
      </c>
      <c r="F35" s="29" t="s">
        <v>102</v>
      </c>
      <c r="G35" s="29" t="s">
        <v>103</v>
      </c>
      <c r="H35" s="26"/>
      <c r="I35" s="26"/>
      <c r="J35" s="26"/>
      <c r="K35" s="26"/>
      <c r="L35" s="26">
        <v>4</v>
      </c>
      <c r="M35" s="27" t="s">
        <v>35</v>
      </c>
    </row>
    <row r="36" spans="1:13" ht="12.75" customHeight="1" x14ac:dyDescent="0.2">
      <c r="A36" s="46"/>
      <c r="B36" s="26">
        <v>4</v>
      </c>
      <c r="C36" s="27" t="s">
        <v>36</v>
      </c>
      <c r="D36" s="29">
        <v>1540</v>
      </c>
      <c r="E36" s="29" t="s">
        <v>101</v>
      </c>
      <c r="F36" s="29" t="s">
        <v>102</v>
      </c>
      <c r="G36" s="29" t="s">
        <v>103</v>
      </c>
      <c r="H36" s="26"/>
      <c r="I36" s="26"/>
      <c r="J36" s="26"/>
      <c r="K36" s="26"/>
      <c r="L36" s="26">
        <v>4</v>
      </c>
      <c r="M36" s="27" t="s">
        <v>36</v>
      </c>
    </row>
    <row r="37" spans="1:13" ht="12.75" customHeight="1" x14ac:dyDescent="0.2">
      <c r="A37" s="46"/>
      <c r="B37" s="26">
        <v>5</v>
      </c>
      <c r="C37" s="27" t="s">
        <v>37</v>
      </c>
      <c r="D37" s="29">
        <v>1540</v>
      </c>
      <c r="E37" s="29" t="s">
        <v>101</v>
      </c>
      <c r="F37" s="29" t="s">
        <v>102</v>
      </c>
      <c r="G37" s="29" t="s">
        <v>103</v>
      </c>
      <c r="H37" s="26"/>
      <c r="I37" s="26"/>
      <c r="J37" s="26"/>
      <c r="K37" s="26"/>
      <c r="L37" s="26">
        <v>5</v>
      </c>
      <c r="M37" s="27" t="s">
        <v>37</v>
      </c>
    </row>
    <row r="38" spans="1:13" ht="12.75" customHeight="1" x14ac:dyDescent="0.2">
      <c r="A38" s="46"/>
      <c r="B38" s="26">
        <v>5</v>
      </c>
      <c r="C38" s="27" t="s">
        <v>38</v>
      </c>
      <c r="D38" s="29">
        <v>1540</v>
      </c>
      <c r="E38" s="29" t="s">
        <v>101</v>
      </c>
      <c r="F38" s="29" t="s">
        <v>102</v>
      </c>
      <c r="G38" s="29" t="s">
        <v>103</v>
      </c>
      <c r="H38" s="26"/>
      <c r="I38" s="26"/>
      <c r="J38" s="26"/>
      <c r="K38" s="26"/>
      <c r="L38" s="26">
        <v>5</v>
      </c>
      <c r="M38" s="27" t="s">
        <v>38</v>
      </c>
    </row>
    <row r="39" spans="1:13" ht="12.75" customHeight="1" x14ac:dyDescent="0.2">
      <c r="A39" s="46"/>
      <c r="B39" s="26">
        <v>6</v>
      </c>
      <c r="C39" s="27" t="s">
        <v>39</v>
      </c>
      <c r="D39" s="29">
        <v>1540</v>
      </c>
      <c r="E39" s="29" t="s">
        <v>101</v>
      </c>
      <c r="F39" s="29" t="s">
        <v>102</v>
      </c>
      <c r="G39" s="29" t="s">
        <v>103</v>
      </c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12.75" customHeight="1" x14ac:dyDescent="0.2">
      <c r="A40" s="46"/>
      <c r="B40" s="26">
        <v>6</v>
      </c>
      <c r="C40" s="27" t="s">
        <v>40</v>
      </c>
      <c r="D40" s="29">
        <v>1540</v>
      </c>
      <c r="E40" s="29" t="s">
        <v>101</v>
      </c>
      <c r="F40" s="29" t="s">
        <v>102</v>
      </c>
      <c r="G40" s="29" t="s">
        <v>103</v>
      </c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45" x14ac:dyDescent="0.2">
      <c r="A44" s="47"/>
      <c r="B44" s="26">
        <v>2</v>
      </c>
      <c r="C44" s="27" t="s">
        <v>31</v>
      </c>
      <c r="D44" s="29">
        <v>1727</v>
      </c>
      <c r="E44" s="29" t="s">
        <v>82</v>
      </c>
      <c r="F44" s="29" t="s">
        <v>108</v>
      </c>
      <c r="G44" s="29" t="s">
        <v>103</v>
      </c>
      <c r="H44" s="29" t="s">
        <v>80</v>
      </c>
      <c r="I44" s="29" t="s">
        <v>81</v>
      </c>
      <c r="J44" s="29" t="s">
        <v>82</v>
      </c>
      <c r="K44" s="29">
        <v>6306</v>
      </c>
      <c r="L44" s="26">
        <v>2</v>
      </c>
      <c r="M44" s="27" t="s">
        <v>31</v>
      </c>
    </row>
    <row r="45" spans="1:13" ht="45" x14ac:dyDescent="0.2">
      <c r="A45" s="47"/>
      <c r="B45" s="26">
        <v>2</v>
      </c>
      <c r="C45" s="27" t="s">
        <v>32</v>
      </c>
      <c r="D45" s="29">
        <v>1727</v>
      </c>
      <c r="E45" s="29" t="s">
        <v>82</v>
      </c>
      <c r="F45" s="29" t="s">
        <v>108</v>
      </c>
      <c r="G45" s="29" t="s">
        <v>103</v>
      </c>
      <c r="H45" s="29" t="s">
        <v>80</v>
      </c>
      <c r="I45" s="29" t="s">
        <v>81</v>
      </c>
      <c r="J45" s="29" t="s">
        <v>82</v>
      </c>
      <c r="K45" s="29">
        <v>6306</v>
      </c>
      <c r="L45" s="26">
        <v>2</v>
      </c>
      <c r="M45" s="27" t="s">
        <v>32</v>
      </c>
    </row>
    <row r="46" spans="1:13" ht="45" x14ac:dyDescent="0.2">
      <c r="A46" s="47"/>
      <c r="B46" s="26">
        <v>3</v>
      </c>
      <c r="C46" s="27" t="s">
        <v>33</v>
      </c>
      <c r="D46" s="29">
        <v>6307</v>
      </c>
      <c r="E46" s="29" t="s">
        <v>83</v>
      </c>
      <c r="F46" s="29" t="s">
        <v>81</v>
      </c>
      <c r="G46" s="29" t="s">
        <v>80</v>
      </c>
      <c r="H46" s="29" t="s">
        <v>80</v>
      </c>
      <c r="I46" s="29" t="s">
        <v>81</v>
      </c>
      <c r="J46" s="29" t="s">
        <v>83</v>
      </c>
      <c r="K46" s="29">
        <v>6307</v>
      </c>
      <c r="L46" s="26">
        <v>3</v>
      </c>
      <c r="M46" s="27" t="s">
        <v>33</v>
      </c>
    </row>
    <row r="47" spans="1:13" ht="45" x14ac:dyDescent="0.2">
      <c r="A47" s="47"/>
      <c r="B47" s="26">
        <v>3</v>
      </c>
      <c r="C47" s="27" t="s">
        <v>34</v>
      </c>
      <c r="D47" s="29">
        <v>6307</v>
      </c>
      <c r="E47" s="29" t="s">
        <v>83</v>
      </c>
      <c r="F47" s="29" t="s">
        <v>81</v>
      </c>
      <c r="G47" s="29" t="s">
        <v>80</v>
      </c>
      <c r="H47" s="29" t="s">
        <v>80</v>
      </c>
      <c r="I47" s="29" t="s">
        <v>81</v>
      </c>
      <c r="J47" s="29" t="s">
        <v>83</v>
      </c>
      <c r="K47" s="29">
        <v>6307</v>
      </c>
      <c r="L47" s="26">
        <v>3</v>
      </c>
      <c r="M47" s="27" t="s">
        <v>34</v>
      </c>
    </row>
    <row r="48" spans="1:13" ht="25.5" x14ac:dyDescent="0.2">
      <c r="A48" s="47"/>
      <c r="B48" s="26">
        <v>4</v>
      </c>
      <c r="C48" s="27" t="s">
        <v>35</v>
      </c>
      <c r="D48" s="26" t="s">
        <v>179</v>
      </c>
      <c r="E48" s="26" t="s">
        <v>83</v>
      </c>
      <c r="F48" s="26" t="s">
        <v>180</v>
      </c>
      <c r="G48" s="26" t="s">
        <v>181</v>
      </c>
      <c r="H48" s="26" t="s">
        <v>181</v>
      </c>
      <c r="I48" s="26" t="s">
        <v>180</v>
      </c>
      <c r="J48" s="26" t="s">
        <v>83</v>
      </c>
      <c r="K48" s="26" t="s">
        <v>179</v>
      </c>
      <c r="L48" s="26">
        <v>4</v>
      </c>
      <c r="M48" s="27" t="s">
        <v>35</v>
      </c>
    </row>
    <row r="49" spans="1:13" ht="25.5" x14ac:dyDescent="0.2">
      <c r="A49" s="47"/>
      <c r="B49" s="26">
        <v>4</v>
      </c>
      <c r="C49" s="27" t="s">
        <v>36</v>
      </c>
      <c r="D49" s="26" t="s">
        <v>179</v>
      </c>
      <c r="E49" s="26" t="s">
        <v>83</v>
      </c>
      <c r="F49" s="26" t="s">
        <v>180</v>
      </c>
      <c r="G49" s="26" t="s">
        <v>181</v>
      </c>
      <c r="H49" s="26" t="s">
        <v>181</v>
      </c>
      <c r="I49" s="26" t="s">
        <v>180</v>
      </c>
      <c r="J49" s="31" t="s">
        <v>83</v>
      </c>
      <c r="K49" s="26" t="s">
        <v>179</v>
      </c>
      <c r="L49" s="26">
        <v>4</v>
      </c>
      <c r="M49" s="27" t="s">
        <v>36</v>
      </c>
    </row>
    <row r="50" spans="1:13" ht="12.75" customHeight="1" x14ac:dyDescent="0.2">
      <c r="A50" s="47"/>
      <c r="B50" s="26">
        <v>5</v>
      </c>
      <c r="C50" s="27" t="s">
        <v>37</v>
      </c>
      <c r="D50" s="32">
        <v>1727</v>
      </c>
      <c r="E50" s="29" t="s">
        <v>82</v>
      </c>
      <c r="F50" s="32" t="s">
        <v>102</v>
      </c>
      <c r="G50" s="29" t="s">
        <v>105</v>
      </c>
      <c r="H50" s="29" t="s">
        <v>105</v>
      </c>
      <c r="I50" s="32" t="s">
        <v>102</v>
      </c>
      <c r="J50" s="29" t="s">
        <v>82</v>
      </c>
      <c r="K50" s="32">
        <v>1727</v>
      </c>
      <c r="L50" s="26">
        <v>5</v>
      </c>
      <c r="M50" s="27" t="s">
        <v>37</v>
      </c>
    </row>
    <row r="51" spans="1:13" ht="12.75" customHeight="1" x14ac:dyDescent="0.2">
      <c r="A51" s="47"/>
      <c r="B51" s="26">
        <v>5</v>
      </c>
      <c r="C51" s="27" t="s">
        <v>38</v>
      </c>
      <c r="D51" s="32">
        <v>1727</v>
      </c>
      <c r="E51" s="29" t="s">
        <v>98</v>
      </c>
      <c r="F51" s="32" t="s">
        <v>102</v>
      </c>
      <c r="G51" s="29" t="s">
        <v>105</v>
      </c>
      <c r="H51" s="29" t="s">
        <v>105</v>
      </c>
      <c r="I51" s="32" t="s">
        <v>102</v>
      </c>
      <c r="J51" s="29" t="s">
        <v>98</v>
      </c>
      <c r="K51" s="32">
        <v>1727</v>
      </c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32">
        <v>1727</v>
      </c>
      <c r="E52" s="29" t="s">
        <v>98</v>
      </c>
      <c r="F52" s="32" t="s">
        <v>102</v>
      </c>
      <c r="G52" s="29" t="s">
        <v>105</v>
      </c>
      <c r="H52" s="29" t="s">
        <v>105</v>
      </c>
      <c r="I52" s="32" t="s">
        <v>102</v>
      </c>
      <c r="J52" s="29" t="s">
        <v>98</v>
      </c>
      <c r="K52" s="32">
        <v>1727</v>
      </c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32">
        <v>1727</v>
      </c>
      <c r="E53" s="29" t="s">
        <v>98</v>
      </c>
      <c r="F53" s="32" t="s">
        <v>102</v>
      </c>
      <c r="G53" s="29" t="s">
        <v>105</v>
      </c>
      <c r="H53" s="29" t="s">
        <v>105</v>
      </c>
      <c r="I53" s="32" t="s">
        <v>102</v>
      </c>
      <c r="J53" s="29" t="s">
        <v>98</v>
      </c>
      <c r="K53" s="32">
        <v>1727</v>
      </c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x14ac:dyDescent="0.2">
      <c r="A55" s="46" t="s">
        <v>5</v>
      </c>
      <c r="B55" s="26">
        <v>1</v>
      </c>
      <c r="C55" s="27" t="s">
        <v>29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29</v>
      </c>
    </row>
    <row r="56" spans="1:13" ht="12.75" x14ac:dyDescent="0.2">
      <c r="A56" s="46"/>
      <c r="B56" s="26">
        <v>1</v>
      </c>
      <c r="C56" s="27" t="s">
        <v>30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9">
        <v>1638</v>
      </c>
      <c r="E57" s="29" t="s">
        <v>83</v>
      </c>
      <c r="F57" s="29" t="s">
        <v>132</v>
      </c>
      <c r="G57" s="29" t="s">
        <v>123</v>
      </c>
      <c r="H57" s="29" t="s">
        <v>123</v>
      </c>
      <c r="I57" s="29" t="s">
        <v>132</v>
      </c>
      <c r="J57" s="29" t="s">
        <v>83</v>
      </c>
      <c r="K57" s="29">
        <v>1638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29">
        <v>1638</v>
      </c>
      <c r="E58" s="29" t="s">
        <v>83</v>
      </c>
      <c r="F58" s="29" t="s">
        <v>132</v>
      </c>
      <c r="G58" s="29" t="s">
        <v>123</v>
      </c>
      <c r="H58" s="29" t="s">
        <v>123</v>
      </c>
      <c r="I58" s="29" t="s">
        <v>132</v>
      </c>
      <c r="J58" s="29" t="s">
        <v>83</v>
      </c>
      <c r="K58" s="29">
        <v>1638</v>
      </c>
      <c r="L58" s="26">
        <v>2</v>
      </c>
      <c r="M58" s="27" t="s">
        <v>32</v>
      </c>
    </row>
    <row r="59" spans="1:13" x14ac:dyDescent="0.2">
      <c r="A59" s="46"/>
      <c r="B59" s="26">
        <v>3</v>
      </c>
      <c r="C59" s="27" t="s">
        <v>33</v>
      </c>
      <c r="D59" s="29">
        <v>1638</v>
      </c>
      <c r="E59" s="29" t="s">
        <v>83</v>
      </c>
      <c r="F59" s="29" t="s">
        <v>132</v>
      </c>
      <c r="G59" s="29" t="s">
        <v>123</v>
      </c>
      <c r="H59" s="29" t="s">
        <v>123</v>
      </c>
      <c r="I59" s="29" t="s">
        <v>132</v>
      </c>
      <c r="J59" s="29" t="s">
        <v>83</v>
      </c>
      <c r="K59" s="29">
        <v>1638</v>
      </c>
      <c r="L59" s="26">
        <v>3</v>
      </c>
      <c r="M59" s="27" t="s">
        <v>33</v>
      </c>
    </row>
    <row r="60" spans="1:13" ht="12.75" customHeight="1" x14ac:dyDescent="0.2">
      <c r="A60" s="46"/>
      <c r="B60" s="26">
        <v>3</v>
      </c>
      <c r="C60" s="27" t="s">
        <v>34</v>
      </c>
      <c r="D60" s="29">
        <v>1635</v>
      </c>
      <c r="E60" s="29" t="s">
        <v>83</v>
      </c>
      <c r="F60" s="32" t="s">
        <v>127</v>
      </c>
      <c r="G60" s="32" t="s">
        <v>119</v>
      </c>
      <c r="H60" s="32" t="s">
        <v>119</v>
      </c>
      <c r="I60" s="32" t="s">
        <v>127</v>
      </c>
      <c r="J60" s="29" t="s">
        <v>83</v>
      </c>
      <c r="K60" s="29">
        <v>1635</v>
      </c>
      <c r="L60" s="26">
        <v>3</v>
      </c>
      <c r="M60" s="27" t="s">
        <v>34</v>
      </c>
    </row>
    <row r="61" spans="1:13" ht="12.75" customHeight="1" x14ac:dyDescent="0.2">
      <c r="A61" s="46"/>
      <c r="B61" s="26">
        <v>4</v>
      </c>
      <c r="C61" s="27" t="s">
        <v>35</v>
      </c>
      <c r="D61" s="29">
        <v>1635</v>
      </c>
      <c r="E61" s="29" t="s">
        <v>83</v>
      </c>
      <c r="F61" s="32" t="s">
        <v>127</v>
      </c>
      <c r="G61" s="32" t="s">
        <v>119</v>
      </c>
      <c r="H61" s="32" t="s">
        <v>119</v>
      </c>
      <c r="I61" s="32" t="s">
        <v>127</v>
      </c>
      <c r="J61" s="29" t="s">
        <v>83</v>
      </c>
      <c r="K61" s="29">
        <v>1635</v>
      </c>
      <c r="L61" s="26">
        <v>4</v>
      </c>
      <c r="M61" s="27" t="s">
        <v>35</v>
      </c>
    </row>
    <row r="62" spans="1:13" ht="12.75" customHeight="1" x14ac:dyDescent="0.2">
      <c r="A62" s="46"/>
      <c r="B62" s="26">
        <v>4</v>
      </c>
      <c r="C62" s="27" t="s">
        <v>36</v>
      </c>
      <c r="D62" s="29">
        <v>1635</v>
      </c>
      <c r="E62" s="29" t="s">
        <v>83</v>
      </c>
      <c r="F62" s="32" t="s">
        <v>127</v>
      </c>
      <c r="G62" s="32" t="s">
        <v>119</v>
      </c>
      <c r="H62" s="32" t="s">
        <v>119</v>
      </c>
      <c r="I62" s="32" t="s">
        <v>127</v>
      </c>
      <c r="J62" s="29" t="s">
        <v>83</v>
      </c>
      <c r="K62" s="29">
        <v>1635</v>
      </c>
      <c r="L62" s="26">
        <v>4</v>
      </c>
      <c r="M62" s="27" t="s">
        <v>36</v>
      </c>
    </row>
    <row r="63" spans="1:13" ht="12.75" customHeight="1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customHeight="1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12.75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2.75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25.5" customHeight="1" x14ac:dyDescent="0.2">
      <c r="A68" s="46" t="s">
        <v>9</v>
      </c>
      <c r="B68" s="26">
        <v>1</v>
      </c>
      <c r="C68" s="27" t="s">
        <v>29</v>
      </c>
      <c r="D68" s="29">
        <v>1727</v>
      </c>
      <c r="E68" s="29" t="s">
        <v>82</v>
      </c>
      <c r="F68" s="29" t="s">
        <v>109</v>
      </c>
      <c r="G68" s="29" t="s">
        <v>100</v>
      </c>
      <c r="H68" s="38"/>
      <c r="I68" s="38"/>
      <c r="J68" s="38"/>
      <c r="K68" s="38"/>
      <c r="L68" s="26">
        <v>1</v>
      </c>
      <c r="M68" s="27" t="s">
        <v>29</v>
      </c>
    </row>
    <row r="69" spans="1:13" x14ac:dyDescent="0.2">
      <c r="A69" s="46"/>
      <c r="B69" s="26">
        <v>1</v>
      </c>
      <c r="C69" s="27" t="s">
        <v>30</v>
      </c>
      <c r="D69" s="29">
        <v>1727</v>
      </c>
      <c r="E69" s="29" t="s">
        <v>82</v>
      </c>
      <c r="F69" s="29" t="s">
        <v>109</v>
      </c>
      <c r="G69" s="29" t="s">
        <v>100</v>
      </c>
      <c r="H69" s="38"/>
      <c r="I69" s="38"/>
      <c r="J69" s="38"/>
      <c r="K69" s="38"/>
      <c r="L69" s="26">
        <v>1</v>
      </c>
      <c r="M69" s="27" t="s">
        <v>30</v>
      </c>
    </row>
    <row r="70" spans="1:13" ht="45" x14ac:dyDescent="0.2">
      <c r="A70" s="46"/>
      <c r="B70" s="26">
        <v>2</v>
      </c>
      <c r="C70" s="27" t="s">
        <v>31</v>
      </c>
      <c r="D70" s="29">
        <v>1727</v>
      </c>
      <c r="E70" s="29" t="s">
        <v>98</v>
      </c>
      <c r="F70" s="32" t="s">
        <v>99</v>
      </c>
      <c r="G70" s="29" t="s">
        <v>100</v>
      </c>
      <c r="H70" s="29" t="s">
        <v>100</v>
      </c>
      <c r="I70" s="32" t="s">
        <v>99</v>
      </c>
      <c r="J70" s="29" t="s">
        <v>98</v>
      </c>
      <c r="K70" s="29">
        <v>1727</v>
      </c>
      <c r="L70" s="26">
        <v>2</v>
      </c>
      <c r="M70" s="27" t="s">
        <v>31</v>
      </c>
    </row>
    <row r="71" spans="1:13" ht="45" x14ac:dyDescent="0.2">
      <c r="A71" s="46"/>
      <c r="B71" s="26">
        <v>2</v>
      </c>
      <c r="C71" s="27" t="s">
        <v>32</v>
      </c>
      <c r="D71" s="29">
        <v>1727</v>
      </c>
      <c r="E71" s="29" t="s">
        <v>98</v>
      </c>
      <c r="F71" s="32" t="s">
        <v>99</v>
      </c>
      <c r="G71" s="29" t="s">
        <v>100</v>
      </c>
      <c r="H71" s="29" t="s">
        <v>100</v>
      </c>
      <c r="I71" s="32" t="s">
        <v>99</v>
      </c>
      <c r="J71" s="29" t="s">
        <v>98</v>
      </c>
      <c r="K71" s="29">
        <v>1727</v>
      </c>
      <c r="L71" s="26">
        <v>2</v>
      </c>
      <c r="M71" s="27" t="s">
        <v>32</v>
      </c>
    </row>
    <row r="72" spans="1:13" ht="45" x14ac:dyDescent="0.2">
      <c r="A72" s="46"/>
      <c r="B72" s="26">
        <v>3</v>
      </c>
      <c r="C72" s="27" t="s">
        <v>33</v>
      </c>
      <c r="D72" s="29">
        <v>1727</v>
      </c>
      <c r="E72" s="29" t="s">
        <v>98</v>
      </c>
      <c r="F72" s="32" t="s">
        <v>99</v>
      </c>
      <c r="G72" s="29" t="s">
        <v>100</v>
      </c>
      <c r="H72" s="29" t="s">
        <v>100</v>
      </c>
      <c r="I72" s="32" t="s">
        <v>99</v>
      </c>
      <c r="J72" s="29" t="s">
        <v>98</v>
      </c>
      <c r="K72" s="29">
        <v>1727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1727</v>
      </c>
      <c r="E73" s="29" t="s">
        <v>82</v>
      </c>
      <c r="F73" s="29" t="s">
        <v>109</v>
      </c>
      <c r="G73" s="29" t="s">
        <v>110</v>
      </c>
      <c r="H73" s="29" t="s">
        <v>110</v>
      </c>
      <c r="I73" s="29" t="s">
        <v>109</v>
      </c>
      <c r="J73" s="29" t="s">
        <v>82</v>
      </c>
      <c r="K73" s="29">
        <v>1727</v>
      </c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9">
        <v>1727</v>
      </c>
      <c r="E74" s="29" t="s">
        <v>83</v>
      </c>
      <c r="F74" s="29" t="s">
        <v>109</v>
      </c>
      <c r="G74" s="29" t="s">
        <v>110</v>
      </c>
      <c r="H74" s="29" t="s">
        <v>110</v>
      </c>
      <c r="I74" s="29" t="s">
        <v>109</v>
      </c>
      <c r="J74" s="29" t="s">
        <v>83</v>
      </c>
      <c r="K74" s="29">
        <v>1727</v>
      </c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9">
        <v>1727</v>
      </c>
      <c r="E75" s="29" t="s">
        <v>83</v>
      </c>
      <c r="F75" s="29" t="s">
        <v>109</v>
      </c>
      <c r="G75" s="29" t="s">
        <v>110</v>
      </c>
      <c r="H75" s="29" t="s">
        <v>110</v>
      </c>
      <c r="I75" s="29" t="s">
        <v>109</v>
      </c>
      <c r="J75" s="29" t="s">
        <v>83</v>
      </c>
      <c r="K75" s="29">
        <v>1727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9">
        <v>6415</v>
      </c>
      <c r="E76" s="29" t="s">
        <v>83</v>
      </c>
      <c r="F76" s="29" t="s">
        <v>95</v>
      </c>
      <c r="G76" s="29" t="s">
        <v>96</v>
      </c>
      <c r="H76" s="29" t="s">
        <v>96</v>
      </c>
      <c r="I76" s="29" t="s">
        <v>95</v>
      </c>
      <c r="J76" s="29" t="s">
        <v>83</v>
      </c>
      <c r="K76" s="29">
        <v>6415</v>
      </c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9">
        <v>6415</v>
      </c>
      <c r="E77" s="29" t="s">
        <v>83</v>
      </c>
      <c r="F77" s="29" t="s">
        <v>95</v>
      </c>
      <c r="G77" s="29" t="s">
        <v>96</v>
      </c>
      <c r="H77" s="29" t="s">
        <v>96</v>
      </c>
      <c r="I77" s="29" t="s">
        <v>95</v>
      </c>
      <c r="J77" s="29" t="s">
        <v>83</v>
      </c>
      <c r="K77" s="29">
        <v>6415</v>
      </c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80:M80"/>
    <mergeCell ref="A81:A92"/>
    <mergeCell ref="A41:M41"/>
    <mergeCell ref="A42:A53"/>
    <mergeCell ref="A54:M54"/>
    <mergeCell ref="A55:A66"/>
    <mergeCell ref="A67:M67"/>
    <mergeCell ref="A68:A79"/>
    <mergeCell ref="A29:A40"/>
    <mergeCell ref="I2:L2"/>
    <mergeCell ref="J4:L4"/>
    <mergeCell ref="A6:L6"/>
    <mergeCell ref="A8:L8"/>
    <mergeCell ref="A9:L9"/>
    <mergeCell ref="A10:L10"/>
    <mergeCell ref="A11:L11"/>
    <mergeCell ref="A12:M12"/>
    <mergeCell ref="A15:M15"/>
    <mergeCell ref="A16:A27"/>
    <mergeCell ref="A28:M28"/>
    <mergeCell ref="A14:M14"/>
  </mergeCells>
  <conditionalFormatting sqref="G27:H27 H25:H26 G24:G26">
    <cfRule type="expression" dxfId="99" priority="23">
      <formula>#REF!=1</formula>
    </cfRule>
  </conditionalFormatting>
  <conditionalFormatting sqref="G27:H27 H25:H26 G24:G26">
    <cfRule type="expression" dxfId="98" priority="24">
      <formula>IF(#REF!="",FALSE,TRUE)</formula>
    </cfRule>
  </conditionalFormatting>
  <conditionalFormatting sqref="H25">
    <cfRule type="expression" dxfId="97" priority="21">
      <formula>#REF!=1</formula>
    </cfRule>
  </conditionalFormatting>
  <conditionalFormatting sqref="H25">
    <cfRule type="expression" dxfId="96" priority="22">
      <formula>IF(#REF!="",FALSE,TRUE)</formula>
    </cfRule>
  </conditionalFormatting>
  <conditionalFormatting sqref="H38">
    <cfRule type="expression" dxfId="95" priority="19">
      <formula>#REF!=1</formula>
    </cfRule>
  </conditionalFormatting>
  <conditionalFormatting sqref="H38">
    <cfRule type="expression" dxfId="94" priority="20">
      <formula>IF(#REF!="",FALSE,TRUE)</formula>
    </cfRule>
  </conditionalFormatting>
  <conditionalFormatting sqref="H38">
    <cfRule type="expression" dxfId="93" priority="17">
      <formula>#REF!=1</formula>
    </cfRule>
  </conditionalFormatting>
  <conditionalFormatting sqref="H38">
    <cfRule type="expression" dxfId="92" priority="18">
      <formula>IF(#REF!="",FALSE,TRUE)</formula>
    </cfRule>
  </conditionalFormatting>
  <conditionalFormatting sqref="G66:H66 H64:H65 G63:G65">
    <cfRule type="expression" dxfId="91" priority="11">
      <formula>#REF!=1</formula>
    </cfRule>
  </conditionalFormatting>
  <conditionalFormatting sqref="G66:H66 H64:H65 G63:G65">
    <cfRule type="expression" dxfId="90" priority="12">
      <formula>IF(#REF!="",FALSE,TRUE)</formula>
    </cfRule>
  </conditionalFormatting>
  <conditionalFormatting sqref="H64">
    <cfRule type="expression" dxfId="89" priority="9">
      <formula>#REF!=1</formula>
    </cfRule>
  </conditionalFormatting>
  <conditionalFormatting sqref="H64">
    <cfRule type="expression" dxfId="88" priority="10">
      <formula>IF(#REF!="",FALSE,TRUE)</formula>
    </cfRule>
  </conditionalFormatting>
  <conditionalFormatting sqref="G78:H79">
    <cfRule type="expression" dxfId="87" priority="7">
      <formula>#REF!=1</formula>
    </cfRule>
  </conditionalFormatting>
  <conditionalFormatting sqref="G78:H79">
    <cfRule type="expression" dxfId="86" priority="8">
      <formula>IF(#REF!="",FALSE,TRUE)</formula>
    </cfRule>
  </conditionalFormatting>
  <conditionalFormatting sqref="G92:H92 H90:H91 G89:G91">
    <cfRule type="expression" dxfId="85" priority="3">
      <formula>#REF!=1</formula>
    </cfRule>
  </conditionalFormatting>
  <conditionalFormatting sqref="G92:H92 H90:H91 G89:G91">
    <cfRule type="expression" dxfId="84" priority="4">
      <formula>IF(#REF!="",FALSE,TRUE)</formula>
    </cfRule>
  </conditionalFormatting>
  <conditionalFormatting sqref="H90">
    <cfRule type="expression" dxfId="83" priority="1">
      <formula>#REF!=1</formula>
    </cfRule>
  </conditionalFormatting>
  <conditionalFormatting sqref="H90">
    <cfRule type="expression" dxfId="8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M99"/>
  <sheetViews>
    <sheetView topLeftCell="A62" zoomScale="95" zoomScaleNormal="95" workbookViewId="0">
      <selection activeCell="D59" sqref="D59:K60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0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3" t="s">
        <v>10</v>
      </c>
      <c r="J2" s="53"/>
      <c r="K2" s="53"/>
      <c r="L2" s="53"/>
    </row>
    <row r="3" spans="1:13" ht="18.75" x14ac:dyDescent="0.2">
      <c r="A3" s="14" t="s">
        <v>22</v>
      </c>
      <c r="G3" s="14"/>
      <c r="H3" s="14" t="s">
        <v>45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46</v>
      </c>
      <c r="I4" s="14"/>
      <c r="J4" s="56" t="s">
        <v>47</v>
      </c>
      <c r="K4" s="56"/>
      <c r="L4" s="56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4" t="s">
        <v>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s="1" customFormat="1" ht="18" customHeight="1" x14ac:dyDescent="0.3">
      <c r="A9" s="55" t="s">
        <v>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</row>
    <row r="10" spans="1:13" ht="18.75" customHeight="1" x14ac:dyDescent="0.3">
      <c r="A10" s="67" t="s">
        <v>66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49" t="s">
        <v>67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47.25" customHeight="1" x14ac:dyDescent="0.2">
      <c r="A14" s="58" t="s">
        <v>79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 x14ac:dyDescent="0.2">
      <c r="A16" s="52" t="s">
        <v>6</v>
      </c>
      <c r="B16" s="26">
        <v>1</v>
      </c>
      <c r="C16" s="27" t="s">
        <v>29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29</v>
      </c>
    </row>
    <row r="17" spans="1:13" ht="12.75" customHeight="1" x14ac:dyDescent="0.2">
      <c r="A17" s="52"/>
      <c r="B17" s="26">
        <v>1</v>
      </c>
      <c r="C17" s="27" t="s">
        <v>30</v>
      </c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7" t="s">
        <v>30</v>
      </c>
    </row>
    <row r="18" spans="1:13" ht="12.75" customHeight="1" x14ac:dyDescent="0.2">
      <c r="A18" s="52"/>
      <c r="B18" s="26">
        <v>2</v>
      </c>
      <c r="C18" s="27" t="s">
        <v>31</v>
      </c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7" t="s">
        <v>31</v>
      </c>
    </row>
    <row r="19" spans="1:13" ht="12.75" customHeight="1" x14ac:dyDescent="0.2">
      <c r="A19" s="52"/>
      <c r="B19" s="26">
        <v>2</v>
      </c>
      <c r="C19" s="27" t="s">
        <v>32</v>
      </c>
      <c r="D19" s="26"/>
      <c r="E19" s="26"/>
      <c r="F19" s="26"/>
      <c r="G19" s="26"/>
      <c r="H19" s="26"/>
      <c r="I19" s="26"/>
      <c r="J19" s="31"/>
      <c r="K19" s="26"/>
      <c r="L19" s="26">
        <v>2</v>
      </c>
      <c r="M19" s="27" t="s">
        <v>32</v>
      </c>
    </row>
    <row r="20" spans="1:13" ht="30" x14ac:dyDescent="0.2">
      <c r="A20" s="52"/>
      <c r="B20" s="26">
        <v>3</v>
      </c>
      <c r="C20" s="27" t="s">
        <v>33</v>
      </c>
      <c r="D20" s="29">
        <v>6403</v>
      </c>
      <c r="E20" s="29" t="s">
        <v>83</v>
      </c>
      <c r="F20" s="29" t="s">
        <v>87</v>
      </c>
      <c r="G20" s="29" t="s">
        <v>88</v>
      </c>
      <c r="H20" s="29" t="s">
        <v>88</v>
      </c>
      <c r="I20" s="29" t="s">
        <v>87</v>
      </c>
      <c r="J20" s="29" t="s">
        <v>83</v>
      </c>
      <c r="K20" s="29">
        <v>6403</v>
      </c>
      <c r="L20" s="26">
        <v>3</v>
      </c>
      <c r="M20" s="27" t="s">
        <v>33</v>
      </c>
    </row>
    <row r="21" spans="1:13" ht="30" x14ac:dyDescent="0.2">
      <c r="A21" s="52"/>
      <c r="B21" s="26">
        <v>3</v>
      </c>
      <c r="C21" s="27" t="s">
        <v>34</v>
      </c>
      <c r="D21" s="29">
        <v>6403</v>
      </c>
      <c r="E21" s="29" t="s">
        <v>83</v>
      </c>
      <c r="F21" s="29" t="s">
        <v>87</v>
      </c>
      <c r="G21" s="29" t="s">
        <v>88</v>
      </c>
      <c r="H21" s="29" t="s">
        <v>88</v>
      </c>
      <c r="I21" s="29" t="s">
        <v>87</v>
      </c>
      <c r="J21" s="29" t="s">
        <v>83</v>
      </c>
      <c r="K21" s="29">
        <v>6403</v>
      </c>
      <c r="L21" s="26">
        <v>3</v>
      </c>
      <c r="M21" s="27" t="s">
        <v>34</v>
      </c>
    </row>
    <row r="22" spans="1:13" ht="24" customHeight="1" x14ac:dyDescent="0.2">
      <c r="A22" s="52"/>
      <c r="B22" s="26">
        <v>4</v>
      </c>
      <c r="C22" s="27" t="s">
        <v>35</v>
      </c>
      <c r="D22" s="29">
        <v>1726</v>
      </c>
      <c r="E22" s="29" t="s">
        <v>83</v>
      </c>
      <c r="F22" s="29" t="s">
        <v>111</v>
      </c>
      <c r="G22" s="29" t="s">
        <v>112</v>
      </c>
      <c r="H22" s="29" t="s">
        <v>112</v>
      </c>
      <c r="I22" s="29" t="s">
        <v>111</v>
      </c>
      <c r="J22" s="29" t="s">
        <v>83</v>
      </c>
      <c r="K22" s="29">
        <v>1726</v>
      </c>
      <c r="L22" s="26">
        <v>4</v>
      </c>
      <c r="M22" s="27" t="s">
        <v>35</v>
      </c>
    </row>
    <row r="23" spans="1:13" ht="24" customHeight="1" x14ac:dyDescent="0.2">
      <c r="A23" s="52"/>
      <c r="B23" s="26">
        <v>4</v>
      </c>
      <c r="C23" s="27" t="s">
        <v>36</v>
      </c>
      <c r="D23" s="29">
        <v>1726</v>
      </c>
      <c r="E23" s="29" t="s">
        <v>83</v>
      </c>
      <c r="F23" s="29" t="s">
        <v>111</v>
      </c>
      <c r="G23" s="29" t="s">
        <v>112</v>
      </c>
      <c r="H23" s="29" t="s">
        <v>112</v>
      </c>
      <c r="I23" s="29" t="s">
        <v>111</v>
      </c>
      <c r="J23" s="29" t="s">
        <v>83</v>
      </c>
      <c r="K23" s="29">
        <v>1726</v>
      </c>
      <c r="L23" s="26">
        <v>4</v>
      </c>
      <c r="M23" s="27" t="s">
        <v>36</v>
      </c>
    </row>
    <row r="24" spans="1:13" ht="24" customHeight="1" x14ac:dyDescent="0.2">
      <c r="A24" s="52"/>
      <c r="B24" s="26">
        <v>5</v>
      </c>
      <c r="C24" s="27" t="s">
        <v>37</v>
      </c>
      <c r="D24" s="29">
        <v>1726</v>
      </c>
      <c r="E24" s="29" t="s">
        <v>83</v>
      </c>
      <c r="F24" s="29" t="s">
        <v>111</v>
      </c>
      <c r="G24" s="29" t="s">
        <v>112</v>
      </c>
      <c r="H24" s="29" t="s">
        <v>112</v>
      </c>
      <c r="I24" s="29" t="s">
        <v>111</v>
      </c>
      <c r="J24" s="29" t="s">
        <v>83</v>
      </c>
      <c r="K24" s="29">
        <v>1726</v>
      </c>
      <c r="L24" s="26">
        <v>5</v>
      </c>
      <c r="M24" s="27" t="s">
        <v>37</v>
      </c>
    </row>
    <row r="25" spans="1:13" ht="24" customHeight="1" x14ac:dyDescent="0.2">
      <c r="A25" s="52"/>
      <c r="B25" s="26">
        <v>5</v>
      </c>
      <c r="C25" s="27" t="s">
        <v>38</v>
      </c>
      <c r="D25" s="29">
        <v>1726</v>
      </c>
      <c r="E25" s="29" t="s">
        <v>83</v>
      </c>
      <c r="F25" s="29" t="s">
        <v>111</v>
      </c>
      <c r="G25" s="29" t="s">
        <v>112</v>
      </c>
      <c r="H25" s="29" t="s">
        <v>112</v>
      </c>
      <c r="I25" s="29" t="s">
        <v>111</v>
      </c>
      <c r="J25" s="29" t="s">
        <v>83</v>
      </c>
      <c r="K25" s="29">
        <v>1726</v>
      </c>
      <c r="L25" s="26">
        <v>5</v>
      </c>
      <c r="M25" s="27" t="s">
        <v>38</v>
      </c>
    </row>
    <row r="26" spans="1:13" ht="12.75" customHeight="1" x14ac:dyDescent="0.2">
      <c r="A26" s="52"/>
      <c r="B26" s="26">
        <v>6</v>
      </c>
      <c r="C26" s="27" t="s">
        <v>39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39</v>
      </c>
    </row>
    <row r="27" spans="1:13" ht="12.75" customHeight="1" x14ac:dyDescent="0.2">
      <c r="A27" s="52"/>
      <c r="B27" s="26">
        <v>6</v>
      </c>
      <c r="C27" s="27" t="s">
        <v>40</v>
      </c>
      <c r="D27" s="26"/>
      <c r="E27" s="26"/>
      <c r="F27" s="26"/>
      <c r="G27" s="26"/>
      <c r="H27" s="26"/>
      <c r="I27" s="26"/>
      <c r="J27" s="26"/>
      <c r="K27" s="26"/>
      <c r="L27" s="26">
        <v>6</v>
      </c>
      <c r="M27" s="27" t="s">
        <v>40</v>
      </c>
    </row>
    <row r="28" spans="1:13" ht="18" customHeight="1" x14ac:dyDescent="0.2">
      <c r="A28" s="45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x14ac:dyDescent="0.2">
      <c r="A29" s="46" t="s">
        <v>4</v>
      </c>
      <c r="B29" s="26">
        <v>1</v>
      </c>
      <c r="C29" s="27" t="s">
        <v>29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29</v>
      </c>
    </row>
    <row r="30" spans="1:13" ht="12.75" x14ac:dyDescent="0.2">
      <c r="A30" s="46"/>
      <c r="B30" s="26">
        <v>1</v>
      </c>
      <c r="C30" s="27" t="s">
        <v>30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30</v>
      </c>
    </row>
    <row r="31" spans="1:13" ht="30" x14ac:dyDescent="0.2">
      <c r="A31" s="46"/>
      <c r="B31" s="26">
        <v>2</v>
      </c>
      <c r="C31" s="27" t="s">
        <v>31</v>
      </c>
      <c r="D31" s="29">
        <v>1635</v>
      </c>
      <c r="E31" s="29" t="s">
        <v>83</v>
      </c>
      <c r="F31" s="29" t="s">
        <v>113</v>
      </c>
      <c r="G31" s="29" t="s">
        <v>114</v>
      </c>
      <c r="H31" s="29" t="s">
        <v>114</v>
      </c>
      <c r="I31" s="29" t="s">
        <v>113</v>
      </c>
      <c r="J31" s="29" t="s">
        <v>83</v>
      </c>
      <c r="K31" s="29">
        <v>1635</v>
      </c>
      <c r="L31" s="26">
        <v>2</v>
      </c>
      <c r="M31" s="27" t="s">
        <v>31</v>
      </c>
    </row>
    <row r="32" spans="1:13" ht="30" x14ac:dyDescent="0.2">
      <c r="A32" s="46"/>
      <c r="B32" s="26">
        <v>2</v>
      </c>
      <c r="C32" s="27" t="s">
        <v>32</v>
      </c>
      <c r="D32" s="29">
        <v>1635</v>
      </c>
      <c r="E32" s="29" t="s">
        <v>83</v>
      </c>
      <c r="F32" s="29" t="s">
        <v>113</v>
      </c>
      <c r="G32" s="29" t="s">
        <v>114</v>
      </c>
      <c r="H32" s="29" t="s">
        <v>114</v>
      </c>
      <c r="I32" s="29" t="s">
        <v>113</v>
      </c>
      <c r="J32" s="29" t="s">
        <v>83</v>
      </c>
      <c r="K32" s="29">
        <v>1635</v>
      </c>
      <c r="L32" s="26">
        <v>2</v>
      </c>
      <c r="M32" s="27" t="s">
        <v>32</v>
      </c>
    </row>
    <row r="33" spans="1:13" ht="30" x14ac:dyDescent="0.2">
      <c r="A33" s="46"/>
      <c r="B33" s="26">
        <v>3</v>
      </c>
      <c r="C33" s="27" t="s">
        <v>33</v>
      </c>
      <c r="D33" s="29">
        <v>1635</v>
      </c>
      <c r="E33" s="29" t="s">
        <v>83</v>
      </c>
      <c r="F33" s="29" t="s">
        <v>113</v>
      </c>
      <c r="G33" s="29" t="s">
        <v>114</v>
      </c>
      <c r="H33" s="29" t="s">
        <v>114</v>
      </c>
      <c r="I33" s="29" t="s">
        <v>113</v>
      </c>
      <c r="J33" s="29" t="s">
        <v>83</v>
      </c>
      <c r="K33" s="29">
        <v>1635</v>
      </c>
      <c r="L33" s="26">
        <v>3</v>
      </c>
      <c r="M33" s="27" t="s">
        <v>33</v>
      </c>
    </row>
    <row r="34" spans="1:13" ht="30" x14ac:dyDescent="0.2">
      <c r="A34" s="46"/>
      <c r="B34" s="26">
        <v>3</v>
      </c>
      <c r="C34" s="27" t="s">
        <v>34</v>
      </c>
      <c r="D34" s="29">
        <v>1635</v>
      </c>
      <c r="E34" s="29" t="s">
        <v>83</v>
      </c>
      <c r="F34" s="29" t="s">
        <v>113</v>
      </c>
      <c r="G34" s="29" t="s">
        <v>114</v>
      </c>
      <c r="H34" s="29" t="s">
        <v>114</v>
      </c>
      <c r="I34" s="29" t="s">
        <v>113</v>
      </c>
      <c r="J34" s="29" t="s">
        <v>83</v>
      </c>
      <c r="K34" s="29">
        <v>1635</v>
      </c>
      <c r="L34" s="26">
        <v>3</v>
      </c>
      <c r="M34" s="27" t="s">
        <v>34</v>
      </c>
    </row>
    <row r="35" spans="1:13" ht="12.75" x14ac:dyDescent="0.2">
      <c r="A35" s="46"/>
      <c r="B35" s="26">
        <v>4</v>
      </c>
      <c r="C35" s="27" t="s">
        <v>35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35</v>
      </c>
    </row>
    <row r="36" spans="1:13" ht="12.75" x14ac:dyDescent="0.2">
      <c r="A36" s="46"/>
      <c r="B36" s="26">
        <v>4</v>
      </c>
      <c r="C36" s="27" t="s">
        <v>36</v>
      </c>
      <c r="D36" s="26"/>
      <c r="E36" s="26"/>
      <c r="F36" s="26"/>
      <c r="G36" s="26"/>
      <c r="H36" s="26"/>
      <c r="I36" s="26"/>
      <c r="J36" s="26"/>
      <c r="K36" s="26"/>
      <c r="L36" s="26">
        <v>4</v>
      </c>
      <c r="M36" s="27" t="s">
        <v>36</v>
      </c>
    </row>
    <row r="37" spans="1:13" ht="12.75" x14ac:dyDescent="0.2">
      <c r="A37" s="46"/>
      <c r="B37" s="26">
        <v>5</v>
      </c>
      <c r="C37" s="27" t="s">
        <v>37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37</v>
      </c>
    </row>
    <row r="38" spans="1:13" ht="12.75" x14ac:dyDescent="0.2">
      <c r="A38" s="46"/>
      <c r="B38" s="26">
        <v>5</v>
      </c>
      <c r="C38" s="27" t="s">
        <v>38</v>
      </c>
      <c r="D38" s="26"/>
      <c r="E38" s="26"/>
      <c r="F38" s="26"/>
      <c r="G38" s="26"/>
      <c r="H38" s="26"/>
      <c r="I38" s="26"/>
      <c r="J38" s="26"/>
      <c r="K38" s="26"/>
      <c r="L38" s="26">
        <v>5</v>
      </c>
      <c r="M38" s="27" t="s">
        <v>38</v>
      </c>
    </row>
    <row r="39" spans="1:13" ht="30" x14ac:dyDescent="0.2">
      <c r="A39" s="46"/>
      <c r="B39" s="26">
        <v>6</v>
      </c>
      <c r="C39" s="27" t="s">
        <v>39</v>
      </c>
      <c r="D39" s="26"/>
      <c r="E39" s="26"/>
      <c r="F39" s="26"/>
      <c r="G39" s="26"/>
      <c r="H39" s="30" t="s">
        <v>96</v>
      </c>
      <c r="I39" s="30" t="s">
        <v>97</v>
      </c>
      <c r="J39" s="30" t="s">
        <v>82</v>
      </c>
      <c r="K39" s="30" t="s">
        <v>84</v>
      </c>
      <c r="L39" s="26">
        <v>6</v>
      </c>
      <c r="M39" s="27" t="s">
        <v>39</v>
      </c>
    </row>
    <row r="40" spans="1:13" ht="30" x14ac:dyDescent="0.2">
      <c r="A40" s="46"/>
      <c r="B40" s="26">
        <v>6</v>
      </c>
      <c r="C40" s="27" t="s">
        <v>40</v>
      </c>
      <c r="D40" s="26"/>
      <c r="E40" s="26"/>
      <c r="F40" s="26"/>
      <c r="G40" s="26"/>
      <c r="H40" s="30" t="s">
        <v>96</v>
      </c>
      <c r="I40" s="30" t="s">
        <v>97</v>
      </c>
      <c r="J40" s="30" t="s">
        <v>82</v>
      </c>
      <c r="K40" s="30" t="s">
        <v>84</v>
      </c>
      <c r="L40" s="26">
        <v>6</v>
      </c>
      <c r="M40" s="27" t="s">
        <v>40</v>
      </c>
    </row>
    <row r="41" spans="1:13" ht="18" customHeight="1" x14ac:dyDescent="0.2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3.15" customHeight="1" x14ac:dyDescent="0.2">
      <c r="A42" s="47" t="s">
        <v>7</v>
      </c>
      <c r="B42" s="26">
        <v>1</v>
      </c>
      <c r="C42" s="27" t="s">
        <v>29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29</v>
      </c>
    </row>
    <row r="43" spans="1:13" ht="12.75" customHeight="1" x14ac:dyDescent="0.2">
      <c r="A43" s="47"/>
      <c r="B43" s="26">
        <v>1</v>
      </c>
      <c r="C43" s="27" t="s">
        <v>30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30</v>
      </c>
    </row>
    <row r="44" spans="1:13" ht="30" x14ac:dyDescent="0.2">
      <c r="A44" s="47"/>
      <c r="B44" s="26">
        <v>2</v>
      </c>
      <c r="C44" s="27" t="s">
        <v>31</v>
      </c>
      <c r="D44" s="29">
        <v>1627</v>
      </c>
      <c r="E44" s="29" t="s">
        <v>83</v>
      </c>
      <c r="F44" s="29" t="s">
        <v>115</v>
      </c>
      <c r="G44" s="29" t="s">
        <v>116</v>
      </c>
      <c r="H44" s="29" t="s">
        <v>116</v>
      </c>
      <c r="I44" s="29" t="s">
        <v>115</v>
      </c>
      <c r="J44" s="29" t="s">
        <v>83</v>
      </c>
      <c r="K44" s="29">
        <v>1627</v>
      </c>
      <c r="L44" s="26">
        <v>2</v>
      </c>
      <c r="M44" s="27" t="s">
        <v>31</v>
      </c>
    </row>
    <row r="45" spans="1:13" ht="30" x14ac:dyDescent="0.2">
      <c r="A45" s="47"/>
      <c r="B45" s="26">
        <v>2</v>
      </c>
      <c r="C45" s="27" t="s">
        <v>32</v>
      </c>
      <c r="D45" s="29">
        <v>1627</v>
      </c>
      <c r="E45" s="29" t="s">
        <v>83</v>
      </c>
      <c r="F45" s="29" t="s">
        <v>115</v>
      </c>
      <c r="G45" s="29" t="s">
        <v>116</v>
      </c>
      <c r="H45" s="29" t="s">
        <v>116</v>
      </c>
      <c r="I45" s="29" t="s">
        <v>115</v>
      </c>
      <c r="J45" s="29" t="s">
        <v>83</v>
      </c>
      <c r="K45" s="29">
        <v>1627</v>
      </c>
      <c r="L45" s="26">
        <v>2</v>
      </c>
      <c r="M45" s="27" t="s">
        <v>32</v>
      </c>
    </row>
    <row r="46" spans="1:13" ht="30" x14ac:dyDescent="0.2">
      <c r="A46" s="47"/>
      <c r="B46" s="26">
        <v>3</v>
      </c>
      <c r="C46" s="27" t="s">
        <v>33</v>
      </c>
      <c r="D46" s="29">
        <v>1627</v>
      </c>
      <c r="E46" s="29" t="s">
        <v>83</v>
      </c>
      <c r="F46" s="29" t="s">
        <v>115</v>
      </c>
      <c r="G46" s="29" t="s">
        <v>116</v>
      </c>
      <c r="H46" s="29" t="s">
        <v>116</v>
      </c>
      <c r="I46" s="29" t="s">
        <v>115</v>
      </c>
      <c r="J46" s="29" t="s">
        <v>83</v>
      </c>
      <c r="K46" s="29">
        <v>1627</v>
      </c>
      <c r="L46" s="26">
        <v>3</v>
      </c>
      <c r="M46" s="27" t="s">
        <v>33</v>
      </c>
    </row>
    <row r="47" spans="1:13" ht="30" x14ac:dyDescent="0.2">
      <c r="A47" s="47"/>
      <c r="B47" s="26">
        <v>3</v>
      </c>
      <c r="C47" s="27" t="s">
        <v>34</v>
      </c>
      <c r="D47" s="29">
        <v>1627</v>
      </c>
      <c r="E47" s="29" t="s">
        <v>83</v>
      </c>
      <c r="F47" s="29" t="s">
        <v>115</v>
      </c>
      <c r="G47" s="29" t="s">
        <v>116</v>
      </c>
      <c r="H47" s="29" t="s">
        <v>116</v>
      </c>
      <c r="I47" s="29" t="s">
        <v>115</v>
      </c>
      <c r="J47" s="29" t="s">
        <v>83</v>
      </c>
      <c r="K47" s="29">
        <v>1627</v>
      </c>
      <c r="L47" s="26">
        <v>3</v>
      </c>
      <c r="M47" s="27" t="s">
        <v>34</v>
      </c>
    </row>
    <row r="48" spans="1:13" ht="30" x14ac:dyDescent="0.2">
      <c r="A48" s="47"/>
      <c r="B48" s="26">
        <v>4</v>
      </c>
      <c r="C48" s="27" t="s">
        <v>35</v>
      </c>
      <c r="D48" s="29">
        <v>1627</v>
      </c>
      <c r="E48" s="29" t="s">
        <v>83</v>
      </c>
      <c r="F48" s="29" t="s">
        <v>124</v>
      </c>
      <c r="G48" s="29" t="s">
        <v>122</v>
      </c>
      <c r="H48" s="29" t="s">
        <v>122</v>
      </c>
      <c r="I48" s="29" t="s">
        <v>124</v>
      </c>
      <c r="J48" s="29" t="s">
        <v>83</v>
      </c>
      <c r="K48" s="29">
        <v>1627</v>
      </c>
      <c r="L48" s="26">
        <v>4</v>
      </c>
      <c r="M48" s="27" t="s">
        <v>35</v>
      </c>
    </row>
    <row r="49" spans="1:13" ht="30" x14ac:dyDescent="0.2">
      <c r="A49" s="47"/>
      <c r="B49" s="26">
        <v>4</v>
      </c>
      <c r="C49" s="27" t="s">
        <v>36</v>
      </c>
      <c r="D49" s="29">
        <v>1627</v>
      </c>
      <c r="E49" s="29" t="s">
        <v>83</v>
      </c>
      <c r="F49" s="29" t="s">
        <v>124</v>
      </c>
      <c r="G49" s="29" t="s">
        <v>122</v>
      </c>
      <c r="H49" s="29" t="s">
        <v>122</v>
      </c>
      <c r="I49" s="29" t="s">
        <v>124</v>
      </c>
      <c r="J49" s="29" t="s">
        <v>83</v>
      </c>
      <c r="K49" s="29">
        <v>1627</v>
      </c>
      <c r="L49" s="26">
        <v>4</v>
      </c>
      <c r="M49" s="27" t="s">
        <v>36</v>
      </c>
    </row>
    <row r="50" spans="1:13" ht="30" x14ac:dyDescent="0.2">
      <c r="A50" s="47"/>
      <c r="B50" s="26">
        <v>5</v>
      </c>
      <c r="C50" s="27" t="s">
        <v>37</v>
      </c>
      <c r="D50" s="29">
        <v>1627</v>
      </c>
      <c r="E50" s="29" t="s">
        <v>83</v>
      </c>
      <c r="F50" s="29" t="s">
        <v>124</v>
      </c>
      <c r="G50" s="29" t="s">
        <v>122</v>
      </c>
      <c r="H50" s="29" t="s">
        <v>122</v>
      </c>
      <c r="I50" s="29" t="s">
        <v>124</v>
      </c>
      <c r="J50" s="29" t="s">
        <v>83</v>
      </c>
      <c r="K50" s="29">
        <v>1627</v>
      </c>
      <c r="L50" s="26">
        <v>5</v>
      </c>
      <c r="M50" s="27" t="s">
        <v>37</v>
      </c>
    </row>
    <row r="51" spans="1:13" ht="30" x14ac:dyDescent="0.2">
      <c r="A51" s="47"/>
      <c r="B51" s="26">
        <v>5</v>
      </c>
      <c r="C51" s="27" t="s">
        <v>38</v>
      </c>
      <c r="D51" s="29">
        <v>1627</v>
      </c>
      <c r="E51" s="29" t="s">
        <v>83</v>
      </c>
      <c r="F51" s="29" t="s">
        <v>124</v>
      </c>
      <c r="G51" s="29" t="s">
        <v>122</v>
      </c>
      <c r="H51" s="29" t="s">
        <v>122</v>
      </c>
      <c r="I51" s="29" t="s">
        <v>124</v>
      </c>
      <c r="J51" s="29" t="s">
        <v>83</v>
      </c>
      <c r="K51" s="29">
        <v>1627</v>
      </c>
      <c r="L51" s="26">
        <v>5</v>
      </c>
      <c r="M51" s="27" t="s">
        <v>38</v>
      </c>
    </row>
    <row r="52" spans="1:13" ht="13.15" customHeight="1" x14ac:dyDescent="0.2">
      <c r="A52" s="47"/>
      <c r="B52" s="26">
        <v>6</v>
      </c>
      <c r="C52" s="27" t="s">
        <v>39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39</v>
      </c>
    </row>
    <row r="53" spans="1:13" ht="13.15" customHeight="1" x14ac:dyDescent="0.2">
      <c r="A53" s="47"/>
      <c r="B53" s="26">
        <v>6</v>
      </c>
      <c r="C53" s="27" t="s">
        <v>40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40</v>
      </c>
    </row>
    <row r="54" spans="1:13" ht="18" customHeight="1" x14ac:dyDescent="0.2">
      <c r="A54" s="45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 customHeight="1" x14ac:dyDescent="0.2">
      <c r="A55" s="46" t="s">
        <v>5</v>
      </c>
      <c r="B55" s="26">
        <v>1</v>
      </c>
      <c r="C55" s="27" t="s">
        <v>29</v>
      </c>
      <c r="D55" s="29">
        <v>6307</v>
      </c>
      <c r="E55" s="29" t="s">
        <v>83</v>
      </c>
      <c r="F55" s="29" t="s">
        <v>85</v>
      </c>
      <c r="G55" s="29" t="s">
        <v>86</v>
      </c>
      <c r="H55" s="29" t="s">
        <v>86</v>
      </c>
      <c r="I55" s="29" t="s">
        <v>85</v>
      </c>
      <c r="J55" s="29" t="s">
        <v>83</v>
      </c>
      <c r="K55" s="29">
        <v>6307</v>
      </c>
      <c r="L55" s="26">
        <v>1</v>
      </c>
      <c r="M55" s="27" t="s">
        <v>29</v>
      </c>
    </row>
    <row r="56" spans="1:13" ht="12.75" customHeight="1" x14ac:dyDescent="0.2">
      <c r="A56" s="46"/>
      <c r="B56" s="26">
        <v>1</v>
      </c>
      <c r="C56" s="27" t="s">
        <v>30</v>
      </c>
      <c r="D56" s="29">
        <v>6307</v>
      </c>
      <c r="E56" s="29" t="s">
        <v>83</v>
      </c>
      <c r="F56" s="29" t="s">
        <v>85</v>
      </c>
      <c r="G56" s="29" t="s">
        <v>86</v>
      </c>
      <c r="H56" s="29" t="s">
        <v>86</v>
      </c>
      <c r="I56" s="29" t="s">
        <v>85</v>
      </c>
      <c r="J56" s="29" t="s">
        <v>83</v>
      </c>
      <c r="K56" s="29">
        <v>6307</v>
      </c>
      <c r="L56" s="26">
        <v>1</v>
      </c>
      <c r="M56" s="27" t="s">
        <v>30</v>
      </c>
    </row>
    <row r="57" spans="1:13" ht="13.15" customHeight="1" x14ac:dyDescent="0.2">
      <c r="A57" s="46"/>
      <c r="B57" s="26">
        <v>2</v>
      </c>
      <c r="C57" s="27" t="s">
        <v>31</v>
      </c>
      <c r="D57" s="26" t="s">
        <v>179</v>
      </c>
      <c r="E57" s="26" t="s">
        <v>83</v>
      </c>
      <c r="F57" s="26" t="s">
        <v>180</v>
      </c>
      <c r="G57" s="26" t="s">
        <v>181</v>
      </c>
      <c r="H57" s="26" t="s">
        <v>181</v>
      </c>
      <c r="I57" s="26" t="s">
        <v>180</v>
      </c>
      <c r="J57" s="26" t="s">
        <v>83</v>
      </c>
      <c r="K57" s="26" t="s">
        <v>179</v>
      </c>
      <c r="L57" s="26">
        <v>2</v>
      </c>
      <c r="M57" s="27" t="s">
        <v>31</v>
      </c>
    </row>
    <row r="58" spans="1:13" ht="13.15" customHeight="1" x14ac:dyDescent="0.2">
      <c r="A58" s="46"/>
      <c r="B58" s="26">
        <v>2</v>
      </c>
      <c r="C58" s="27" t="s">
        <v>32</v>
      </c>
      <c r="D58" s="41" t="s">
        <v>179</v>
      </c>
      <c r="E58" s="41" t="s">
        <v>83</v>
      </c>
      <c r="F58" s="41" t="s">
        <v>180</v>
      </c>
      <c r="G58" s="41" t="s">
        <v>181</v>
      </c>
      <c r="H58" s="41" t="s">
        <v>181</v>
      </c>
      <c r="I58" s="41" t="s">
        <v>180</v>
      </c>
      <c r="J58" s="42" t="s">
        <v>83</v>
      </c>
      <c r="K58" s="41" t="s">
        <v>179</v>
      </c>
      <c r="L58" s="26">
        <v>2</v>
      </c>
      <c r="M58" s="27" t="s">
        <v>32</v>
      </c>
    </row>
    <row r="59" spans="1:13" ht="30" x14ac:dyDescent="0.2">
      <c r="A59" s="46"/>
      <c r="B59" s="26">
        <v>3</v>
      </c>
      <c r="C59" s="33" t="s">
        <v>33</v>
      </c>
      <c r="D59" s="29">
        <v>6202</v>
      </c>
      <c r="E59" s="29" t="s">
        <v>83</v>
      </c>
      <c r="F59" s="29" t="s">
        <v>184</v>
      </c>
      <c r="G59" s="29" t="s">
        <v>96</v>
      </c>
      <c r="H59" s="29" t="s">
        <v>96</v>
      </c>
      <c r="I59" s="29" t="s">
        <v>184</v>
      </c>
      <c r="J59" s="29" t="s">
        <v>83</v>
      </c>
      <c r="K59" s="29">
        <v>6202</v>
      </c>
      <c r="L59" s="34">
        <v>3</v>
      </c>
      <c r="M59" s="27" t="s">
        <v>33</v>
      </c>
    </row>
    <row r="60" spans="1:13" ht="30" x14ac:dyDescent="0.2">
      <c r="A60" s="46"/>
      <c r="B60" s="26">
        <v>3</v>
      </c>
      <c r="C60" s="33" t="s">
        <v>34</v>
      </c>
      <c r="D60" s="29">
        <v>6202</v>
      </c>
      <c r="E60" s="29" t="s">
        <v>83</v>
      </c>
      <c r="F60" s="29" t="s">
        <v>184</v>
      </c>
      <c r="G60" s="29" t="s">
        <v>96</v>
      </c>
      <c r="H60" s="29" t="s">
        <v>96</v>
      </c>
      <c r="I60" s="29" t="s">
        <v>184</v>
      </c>
      <c r="J60" s="29" t="s">
        <v>83</v>
      </c>
      <c r="K60" s="29">
        <v>6202</v>
      </c>
      <c r="L60" s="34">
        <v>3</v>
      </c>
      <c r="M60" s="27" t="s">
        <v>34</v>
      </c>
    </row>
    <row r="61" spans="1:13" ht="30" x14ac:dyDescent="0.2">
      <c r="A61" s="46"/>
      <c r="B61" s="26">
        <v>4</v>
      </c>
      <c r="C61" s="27" t="s">
        <v>35</v>
      </c>
      <c r="D61" s="43">
        <v>1623</v>
      </c>
      <c r="E61" s="43" t="s">
        <v>83</v>
      </c>
      <c r="F61" s="43" t="s">
        <v>145</v>
      </c>
      <c r="G61" s="43" t="s">
        <v>144</v>
      </c>
      <c r="H61" s="43" t="s">
        <v>144</v>
      </c>
      <c r="I61" s="43" t="s">
        <v>145</v>
      </c>
      <c r="J61" s="43" t="s">
        <v>83</v>
      </c>
      <c r="K61" s="43">
        <v>1623</v>
      </c>
      <c r="L61" s="26">
        <v>4</v>
      </c>
      <c r="M61" s="27" t="s">
        <v>35</v>
      </c>
    </row>
    <row r="62" spans="1:13" ht="30" x14ac:dyDescent="0.2">
      <c r="A62" s="46"/>
      <c r="B62" s="26">
        <v>4</v>
      </c>
      <c r="C62" s="27" t="s">
        <v>36</v>
      </c>
      <c r="D62" s="29">
        <v>1623</v>
      </c>
      <c r="E62" s="29" t="s">
        <v>83</v>
      </c>
      <c r="F62" s="29" t="s">
        <v>145</v>
      </c>
      <c r="G62" s="29" t="s">
        <v>144</v>
      </c>
      <c r="H62" s="29" t="s">
        <v>144</v>
      </c>
      <c r="I62" s="29" t="s">
        <v>145</v>
      </c>
      <c r="J62" s="29" t="s">
        <v>83</v>
      </c>
      <c r="K62" s="29">
        <v>1623</v>
      </c>
      <c r="L62" s="26">
        <v>4</v>
      </c>
      <c r="M62" s="27" t="s">
        <v>36</v>
      </c>
    </row>
    <row r="63" spans="1:13" ht="12.75" x14ac:dyDescent="0.2">
      <c r="A63" s="46"/>
      <c r="B63" s="26">
        <v>5</v>
      </c>
      <c r="C63" s="27" t="s">
        <v>37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37</v>
      </c>
    </row>
    <row r="64" spans="1:13" ht="12.75" x14ac:dyDescent="0.2">
      <c r="A64" s="46"/>
      <c r="B64" s="26">
        <v>5</v>
      </c>
      <c r="C64" s="27" t="s">
        <v>38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38</v>
      </c>
    </row>
    <row r="65" spans="1:13" ht="24.6" customHeight="1" x14ac:dyDescent="0.2">
      <c r="A65" s="46"/>
      <c r="B65" s="26">
        <v>6</v>
      </c>
      <c r="C65" s="27" t="s">
        <v>39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39</v>
      </c>
    </row>
    <row r="66" spans="1:13" ht="16.149999999999999" customHeight="1" x14ac:dyDescent="0.2">
      <c r="A66" s="46"/>
      <c r="B66" s="26">
        <v>6</v>
      </c>
      <c r="C66" s="27" t="s">
        <v>40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40</v>
      </c>
    </row>
    <row r="67" spans="1:13" ht="18.75" customHeight="1" x14ac:dyDescent="0.2">
      <c r="A67" s="45" t="s">
        <v>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 customHeight="1" x14ac:dyDescent="0.2">
      <c r="A68" s="46" t="s">
        <v>9</v>
      </c>
      <c r="B68" s="26">
        <v>1</v>
      </c>
      <c r="C68" s="27" t="s">
        <v>29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29</v>
      </c>
    </row>
    <row r="69" spans="1:13" ht="12.75" customHeight="1" x14ac:dyDescent="0.2">
      <c r="A69" s="46"/>
      <c r="B69" s="26">
        <v>1</v>
      </c>
      <c r="C69" s="27" t="s">
        <v>30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30</v>
      </c>
    </row>
    <row r="70" spans="1:13" ht="12.75" customHeight="1" x14ac:dyDescent="0.2">
      <c r="A70" s="46"/>
      <c r="B70" s="26">
        <v>2</v>
      </c>
      <c r="C70" s="27" t="s">
        <v>31</v>
      </c>
      <c r="D70" s="29">
        <v>1724</v>
      </c>
      <c r="E70" s="29" t="s">
        <v>82</v>
      </c>
      <c r="F70" s="29" t="s">
        <v>141</v>
      </c>
      <c r="G70" s="29" t="s">
        <v>142</v>
      </c>
      <c r="H70" s="29" t="s">
        <v>142</v>
      </c>
      <c r="I70" s="29" t="s">
        <v>141</v>
      </c>
      <c r="J70" s="29" t="s">
        <v>82</v>
      </c>
      <c r="K70" s="29">
        <v>1724</v>
      </c>
      <c r="L70" s="26">
        <v>2</v>
      </c>
      <c r="M70" s="27" t="s">
        <v>31</v>
      </c>
    </row>
    <row r="71" spans="1:13" ht="12.75" customHeight="1" x14ac:dyDescent="0.2">
      <c r="A71" s="46"/>
      <c r="B71" s="26">
        <v>2</v>
      </c>
      <c r="C71" s="27" t="s">
        <v>32</v>
      </c>
      <c r="D71" s="29">
        <v>1724</v>
      </c>
      <c r="E71" s="29" t="s">
        <v>82</v>
      </c>
      <c r="F71" s="29" t="s">
        <v>141</v>
      </c>
      <c r="G71" s="29" t="s">
        <v>142</v>
      </c>
      <c r="H71" s="29" t="s">
        <v>142</v>
      </c>
      <c r="I71" s="29" t="s">
        <v>141</v>
      </c>
      <c r="J71" s="29" t="s">
        <v>82</v>
      </c>
      <c r="K71" s="29">
        <v>1724</v>
      </c>
      <c r="L71" s="26">
        <v>2</v>
      </c>
      <c r="M71" s="27" t="s">
        <v>32</v>
      </c>
    </row>
    <row r="72" spans="1:13" ht="12.75" customHeight="1" x14ac:dyDescent="0.2">
      <c r="A72" s="46"/>
      <c r="B72" s="26">
        <v>3</v>
      </c>
      <c r="C72" s="27" t="s">
        <v>33</v>
      </c>
      <c r="D72" s="29">
        <v>3319</v>
      </c>
      <c r="E72" s="29" t="s">
        <v>82</v>
      </c>
      <c r="F72" s="32" t="s">
        <v>143</v>
      </c>
      <c r="G72" s="29" t="s">
        <v>144</v>
      </c>
      <c r="H72" s="29" t="s">
        <v>144</v>
      </c>
      <c r="I72" s="32" t="s">
        <v>143</v>
      </c>
      <c r="J72" s="29" t="s">
        <v>82</v>
      </c>
      <c r="K72" s="29">
        <v>1724</v>
      </c>
      <c r="L72" s="26">
        <v>3</v>
      </c>
      <c r="M72" s="27" t="s">
        <v>33</v>
      </c>
    </row>
    <row r="73" spans="1:13" ht="12.75" customHeight="1" x14ac:dyDescent="0.2">
      <c r="A73" s="46"/>
      <c r="B73" s="26">
        <v>3</v>
      </c>
      <c r="C73" s="27" t="s">
        <v>34</v>
      </c>
      <c r="D73" s="29">
        <v>3319</v>
      </c>
      <c r="E73" s="29" t="s">
        <v>82</v>
      </c>
      <c r="F73" s="32" t="s">
        <v>143</v>
      </c>
      <c r="G73" s="29" t="s">
        <v>144</v>
      </c>
      <c r="H73" s="29" t="s">
        <v>144</v>
      </c>
      <c r="I73" s="32" t="s">
        <v>143</v>
      </c>
      <c r="J73" s="29" t="s">
        <v>82</v>
      </c>
      <c r="K73" s="29">
        <v>1724</v>
      </c>
      <c r="L73" s="26">
        <v>3</v>
      </c>
      <c r="M73" s="27" t="s">
        <v>34</v>
      </c>
    </row>
    <row r="74" spans="1:13" ht="12.75" customHeight="1" x14ac:dyDescent="0.2">
      <c r="A74" s="46"/>
      <c r="B74" s="26">
        <v>4</v>
      </c>
      <c r="C74" s="27" t="s">
        <v>35</v>
      </c>
      <c r="D74" s="29">
        <v>1623</v>
      </c>
      <c r="E74" s="29" t="s">
        <v>83</v>
      </c>
      <c r="F74" s="29" t="s">
        <v>141</v>
      </c>
      <c r="G74" s="29" t="s">
        <v>142</v>
      </c>
      <c r="H74" s="29" t="s">
        <v>142</v>
      </c>
      <c r="I74" s="29" t="s">
        <v>141</v>
      </c>
      <c r="J74" s="29" t="s">
        <v>83</v>
      </c>
      <c r="K74" s="29">
        <v>1623</v>
      </c>
      <c r="L74" s="26">
        <v>4</v>
      </c>
      <c r="M74" s="27" t="s">
        <v>35</v>
      </c>
    </row>
    <row r="75" spans="1:13" ht="12.75" customHeight="1" x14ac:dyDescent="0.2">
      <c r="A75" s="46"/>
      <c r="B75" s="26">
        <v>4</v>
      </c>
      <c r="C75" s="27" t="s">
        <v>36</v>
      </c>
      <c r="D75" s="29">
        <v>1623</v>
      </c>
      <c r="E75" s="29" t="s">
        <v>83</v>
      </c>
      <c r="F75" s="29" t="s">
        <v>141</v>
      </c>
      <c r="G75" s="29" t="s">
        <v>142</v>
      </c>
      <c r="H75" s="29" t="s">
        <v>142</v>
      </c>
      <c r="I75" s="29" t="s">
        <v>141</v>
      </c>
      <c r="J75" s="29" t="s">
        <v>83</v>
      </c>
      <c r="K75" s="29">
        <v>1623</v>
      </c>
      <c r="L75" s="26">
        <v>4</v>
      </c>
      <c r="M75" s="27" t="s">
        <v>36</v>
      </c>
    </row>
    <row r="76" spans="1:13" ht="13.15" customHeight="1" x14ac:dyDescent="0.2">
      <c r="A76" s="46"/>
      <c r="B76" s="26">
        <v>5</v>
      </c>
      <c r="C76" s="27" t="s">
        <v>37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37</v>
      </c>
    </row>
    <row r="77" spans="1:13" ht="13.15" customHeight="1" x14ac:dyDescent="0.2">
      <c r="A77" s="46"/>
      <c r="B77" s="26">
        <v>5</v>
      </c>
      <c r="C77" s="27" t="s">
        <v>38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38</v>
      </c>
    </row>
    <row r="78" spans="1:13" ht="13.15" customHeight="1" x14ac:dyDescent="0.2">
      <c r="A78" s="46"/>
      <c r="B78" s="26">
        <v>6</v>
      </c>
      <c r="C78" s="27" t="s">
        <v>39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39</v>
      </c>
    </row>
    <row r="79" spans="1:13" ht="13.15" customHeight="1" x14ac:dyDescent="0.2">
      <c r="A79" s="46"/>
      <c r="B79" s="26">
        <v>6</v>
      </c>
      <c r="C79" s="27" t="s">
        <v>40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40</v>
      </c>
    </row>
    <row r="80" spans="1:13" ht="18" customHeight="1" x14ac:dyDescent="0.2">
      <c r="A80" s="45" t="s">
        <v>51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 customHeight="1" x14ac:dyDescent="0.2">
      <c r="A81" s="46" t="s">
        <v>27</v>
      </c>
      <c r="B81" s="26">
        <v>1</v>
      </c>
      <c r="C81" s="27" t="s">
        <v>29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29</v>
      </c>
    </row>
    <row r="82" spans="1:13" ht="12.75" customHeight="1" x14ac:dyDescent="0.2">
      <c r="A82" s="46"/>
      <c r="B82" s="26">
        <v>1</v>
      </c>
      <c r="C82" s="27" t="s">
        <v>30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30</v>
      </c>
    </row>
    <row r="83" spans="1:13" ht="12.75" customHeight="1" x14ac:dyDescent="0.2">
      <c r="A83" s="46"/>
      <c r="B83" s="26">
        <v>2</v>
      </c>
      <c r="C83" s="27" t="s">
        <v>31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31</v>
      </c>
    </row>
    <row r="84" spans="1:13" ht="12.75" customHeight="1" x14ac:dyDescent="0.2">
      <c r="A84" s="46"/>
      <c r="B84" s="26">
        <v>2</v>
      </c>
      <c r="C84" s="27" t="s">
        <v>32</v>
      </c>
      <c r="D84" s="26"/>
      <c r="E84" s="26"/>
      <c r="F84" s="26"/>
      <c r="G84" s="26"/>
      <c r="H84" s="26"/>
      <c r="I84" s="26"/>
      <c r="J84" s="31"/>
      <c r="K84" s="26"/>
      <c r="L84" s="26">
        <v>2</v>
      </c>
      <c r="M84" s="27" t="s">
        <v>32</v>
      </c>
    </row>
    <row r="85" spans="1:13" ht="12.75" customHeight="1" x14ac:dyDescent="0.2">
      <c r="A85" s="46"/>
      <c r="B85" s="26">
        <v>3</v>
      </c>
      <c r="C85" s="27" t="s">
        <v>33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33</v>
      </c>
    </row>
    <row r="86" spans="1:13" ht="12.75" customHeight="1" x14ac:dyDescent="0.2">
      <c r="A86" s="46"/>
      <c r="B86" s="26">
        <v>3</v>
      </c>
      <c r="C86" s="27" t="s">
        <v>34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34</v>
      </c>
    </row>
    <row r="87" spans="1:13" ht="12.75" customHeight="1" x14ac:dyDescent="0.2">
      <c r="A87" s="46"/>
      <c r="B87" s="26">
        <v>4</v>
      </c>
      <c r="C87" s="27" t="s">
        <v>35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35</v>
      </c>
    </row>
    <row r="88" spans="1:13" ht="12.75" customHeight="1" x14ac:dyDescent="0.2">
      <c r="A88" s="46"/>
      <c r="B88" s="26">
        <v>4</v>
      </c>
      <c r="C88" s="27" t="s">
        <v>36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36</v>
      </c>
    </row>
    <row r="89" spans="1:13" ht="12.75" customHeight="1" x14ac:dyDescent="0.2">
      <c r="A89" s="46"/>
      <c r="B89" s="26">
        <v>5</v>
      </c>
      <c r="C89" s="27" t="s">
        <v>37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37</v>
      </c>
    </row>
    <row r="90" spans="1:13" ht="12.75" customHeight="1" x14ac:dyDescent="0.2">
      <c r="A90" s="46"/>
      <c r="B90" s="26">
        <v>5</v>
      </c>
      <c r="C90" s="27" t="s">
        <v>38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38</v>
      </c>
    </row>
    <row r="91" spans="1:13" ht="12.75" customHeight="1" x14ac:dyDescent="0.2">
      <c r="A91" s="46"/>
      <c r="B91" s="26">
        <v>6</v>
      </c>
      <c r="C91" s="27" t="s">
        <v>39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39</v>
      </c>
    </row>
    <row r="92" spans="1:13" ht="12.75" customHeight="1" x14ac:dyDescent="0.2">
      <c r="A92" s="46"/>
      <c r="B92" s="26">
        <v>6</v>
      </c>
      <c r="C92" s="27" t="s">
        <v>40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40</v>
      </c>
    </row>
    <row r="94" spans="1:13" ht="15.75" x14ac:dyDescent="0.2">
      <c r="E94" s="8" t="s">
        <v>52</v>
      </c>
      <c r="F94" s="8"/>
      <c r="H94" s="9" t="s">
        <v>17</v>
      </c>
      <c r="I94" s="12" t="s">
        <v>28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53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1">
    <mergeCell ref="A28:M28"/>
    <mergeCell ref="I2:L2"/>
    <mergeCell ref="J4:L4"/>
    <mergeCell ref="A6:L6"/>
    <mergeCell ref="A8:L8"/>
    <mergeCell ref="A9:L9"/>
    <mergeCell ref="A10:L10"/>
    <mergeCell ref="A11:L11"/>
    <mergeCell ref="A12:M12"/>
    <mergeCell ref="A14:M14"/>
    <mergeCell ref="A15:M15"/>
    <mergeCell ref="A16:A27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conditionalFormatting sqref="G26:H27">
    <cfRule type="expression" dxfId="81" priority="23">
      <formula>#REF!=1</formula>
    </cfRule>
  </conditionalFormatting>
  <conditionalFormatting sqref="G26:H27">
    <cfRule type="expression" dxfId="80" priority="24">
      <formula>IF(#REF!="",FALSE,TRUE)</formula>
    </cfRule>
  </conditionalFormatting>
  <conditionalFormatting sqref="H38 G37:G40">
    <cfRule type="expression" dxfId="79" priority="19">
      <formula>#REF!=1</formula>
    </cfRule>
  </conditionalFormatting>
  <conditionalFormatting sqref="H38 G37:G40">
    <cfRule type="expression" dxfId="78" priority="20">
      <formula>IF(#REF!="",FALSE,TRUE)</formula>
    </cfRule>
  </conditionalFormatting>
  <conditionalFormatting sqref="H38">
    <cfRule type="expression" dxfId="77" priority="17">
      <formula>#REF!=1</formula>
    </cfRule>
  </conditionalFormatting>
  <conditionalFormatting sqref="H38">
    <cfRule type="expression" dxfId="76" priority="18">
      <formula>IF(#REF!="",FALSE,TRUE)</formula>
    </cfRule>
  </conditionalFormatting>
  <conditionalFormatting sqref="G52:H53">
    <cfRule type="expression" dxfId="75" priority="15">
      <formula>#REF!=1</formula>
    </cfRule>
  </conditionalFormatting>
  <conditionalFormatting sqref="G52:H53">
    <cfRule type="expression" dxfId="74" priority="16">
      <formula>IF(#REF!="",FALSE,TRUE)</formula>
    </cfRule>
  </conditionalFormatting>
  <conditionalFormatting sqref="G66:H66 H64:H65 G63:G65">
    <cfRule type="expression" dxfId="73" priority="11">
      <formula>#REF!=1</formula>
    </cfRule>
  </conditionalFormatting>
  <conditionalFormatting sqref="G66:H66 H64:H65 G63:G65">
    <cfRule type="expression" dxfId="72" priority="12">
      <formula>IF(#REF!="",FALSE,TRUE)</formula>
    </cfRule>
  </conditionalFormatting>
  <conditionalFormatting sqref="H64">
    <cfRule type="expression" dxfId="71" priority="9">
      <formula>#REF!=1</formula>
    </cfRule>
  </conditionalFormatting>
  <conditionalFormatting sqref="H64">
    <cfRule type="expression" dxfId="70" priority="10">
      <formula>IF(#REF!="",FALSE,TRUE)</formula>
    </cfRule>
  </conditionalFormatting>
  <conditionalFormatting sqref="G79:H79 H77:H78 G76:G78">
    <cfRule type="expression" dxfId="69" priority="7">
      <formula>#REF!=1</formula>
    </cfRule>
  </conditionalFormatting>
  <conditionalFormatting sqref="G79:H79 H77:H78 G76:G78">
    <cfRule type="expression" dxfId="68" priority="8">
      <formula>IF(#REF!="",FALSE,TRUE)</formula>
    </cfRule>
  </conditionalFormatting>
  <conditionalFormatting sqref="H77">
    <cfRule type="expression" dxfId="67" priority="5">
      <formula>#REF!=1</formula>
    </cfRule>
  </conditionalFormatting>
  <conditionalFormatting sqref="H77">
    <cfRule type="expression" dxfId="66" priority="6">
      <formula>IF(#REF!="",FALSE,TRUE)</formula>
    </cfRule>
  </conditionalFormatting>
  <conditionalFormatting sqref="G92:H92 H90:H91 G89:G91">
    <cfRule type="expression" dxfId="65" priority="3">
      <formula>#REF!=1</formula>
    </cfRule>
  </conditionalFormatting>
  <conditionalFormatting sqref="G92:H92 H90:H91 G89:G91">
    <cfRule type="expression" dxfId="64" priority="4">
      <formula>IF(#REF!="",FALSE,TRUE)</formula>
    </cfRule>
  </conditionalFormatting>
  <conditionalFormatting sqref="H90">
    <cfRule type="expression" dxfId="63" priority="1">
      <formula>#REF!=1</formula>
    </cfRule>
  </conditionalFormatting>
  <conditionalFormatting sqref="H90">
    <cfRule type="expression" dxfId="6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ИКФ-123</vt:lpstr>
      <vt:lpstr>ИКТ-123</vt:lpstr>
      <vt:lpstr>ИКК-123</vt:lpstr>
      <vt:lpstr>ИКД-123</vt:lpstr>
      <vt:lpstr>ИОМ-123</vt:lpstr>
      <vt:lpstr>ИДП-123</vt:lpstr>
      <vt:lpstr>ИТИ-123</vt:lpstr>
      <vt:lpstr>ИРС-123</vt:lpstr>
      <vt:lpstr>ИЗО-123 </vt:lpstr>
      <vt:lpstr>ИИк-123  </vt:lpstr>
      <vt:lpstr>ИИк-223  </vt:lpstr>
      <vt:lpstr>ИИк-323  </vt:lpstr>
      <vt:lpstr>'ИДП-123'!Область_печати</vt:lpstr>
      <vt:lpstr>'ИЗО-123 '!Область_печати</vt:lpstr>
      <vt:lpstr>'ИИк-123  '!Область_печати</vt:lpstr>
      <vt:lpstr>'ИИк-223  '!Область_печати</vt:lpstr>
      <vt:lpstr>'ИИк-323  '!Область_печати</vt:lpstr>
      <vt:lpstr>'ИКД-123'!Область_печати</vt:lpstr>
      <vt:lpstr>'ИКК-123'!Область_печати</vt:lpstr>
      <vt:lpstr>'ИКТ-123'!Область_печати</vt:lpstr>
      <vt:lpstr>'ИКФ-123'!Область_печати</vt:lpstr>
      <vt:lpstr>'ИОМ-123'!Область_печати</vt:lpstr>
      <vt:lpstr>'ИРС-123'!Область_печати</vt:lpstr>
      <vt:lpstr>'ИТИ-123'!Область_печати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2018-02-20T13:34:59Z</cp:lastPrinted>
  <dcterms:created xsi:type="dcterms:W3CDTF">2007-05-07T06:16:20Z</dcterms:created>
  <dcterms:modified xsi:type="dcterms:W3CDTF">2024-03-25T08:45:48Z</dcterms:modified>
</cp:coreProperties>
</file>